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440" yWindow="1515" windowWidth="24960" windowHeight="162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<sst xmlns="http://schemas.openxmlformats.org/spreadsheetml/2006/main" count="24" uniqueCount="24">
  <si>
    <t>Informacje o warunkach w których wykonałeś test:</t>
  </si>
  <si>
    <t>Wypełniając ankietę wyrażasz zgodę na przetwarzanie swoich danych osobowych.</t>
  </si>
  <si>
    <t>Imię i Nazwisko</t>
  </si>
  <si>
    <t>Dane uzyskane w teście:</t>
  </si>
  <si>
    <r>
      <t>Wiek</t>
    </r>
    <r>
      <rPr>
        <i/>
        <sz val="11"/>
        <color theme="2" tint="-0.89999084444715716"/>
        <rFont val="Calibri"/>
        <family val="2"/>
        <charset val="238"/>
        <scheme val="minor"/>
      </rPr>
      <t xml:space="preserve"> (lata)</t>
    </r>
  </si>
  <si>
    <r>
      <t xml:space="preserve">Płeć </t>
    </r>
    <r>
      <rPr>
        <i/>
        <sz val="11"/>
        <color theme="2" tint="-0.89999084444715716"/>
        <rFont val="Calibri"/>
        <family val="2"/>
        <charset val="238"/>
        <scheme val="minor"/>
      </rPr>
      <t xml:space="preserve"> (M/K)</t>
    </r>
  </si>
  <si>
    <r>
      <t>Masa ciała</t>
    </r>
    <r>
      <rPr>
        <i/>
        <sz val="11"/>
        <color theme="2" tint="-0.89999084444715716"/>
        <rFont val="Calibri"/>
        <family val="2"/>
        <charset val="238"/>
        <scheme val="minor"/>
      </rPr>
      <t xml:space="preserve"> (kg)</t>
    </r>
  </si>
  <si>
    <r>
      <t>Wysokość ciała</t>
    </r>
    <r>
      <rPr>
        <i/>
        <sz val="11"/>
        <color theme="2" tint="-0.89999084444715716"/>
        <rFont val="Calibri"/>
        <family val="2"/>
        <charset val="238"/>
        <scheme val="minor"/>
      </rPr>
      <t xml:space="preserve"> (cm)</t>
    </r>
  </si>
  <si>
    <r>
      <t>Temperatura powietrza</t>
    </r>
    <r>
      <rPr>
        <i/>
        <sz val="11"/>
        <color theme="2" tint="-0.89999084444715716"/>
        <rFont val="Calibri"/>
        <family val="2"/>
        <charset val="238"/>
        <scheme val="minor"/>
      </rPr>
      <t xml:space="preserve"> (c⁰)</t>
    </r>
  </si>
  <si>
    <r>
      <t>Ciśnienie powietrza</t>
    </r>
    <r>
      <rPr>
        <i/>
        <sz val="11"/>
        <color theme="2" tint="-0.89999084444715716"/>
        <rFont val="Calibri"/>
        <family val="2"/>
        <charset val="238"/>
        <scheme val="minor"/>
      </rPr>
      <t xml:space="preserve"> (hPa)</t>
    </r>
  </si>
  <si>
    <r>
      <t xml:space="preserve">Prędkość maksymalna na końcu testu </t>
    </r>
    <r>
      <rPr>
        <sz val="11"/>
        <color theme="2" tint="-0.89999084444715716"/>
        <rFont val="Calibri"/>
        <family val="2"/>
        <charset val="238"/>
        <scheme val="minor"/>
      </rPr>
      <t>(km/h)</t>
    </r>
  </si>
  <si>
    <t>Data kiedy wykonałeś test (DD.MM.RR)</t>
  </si>
  <si>
    <t>M</t>
  </si>
  <si>
    <t>Tętno spoczynkowe (przed wykonanuiem testu)testu (ud./min.)</t>
  </si>
  <si>
    <r>
      <t xml:space="preserve">Tętno maksymalne na końcu </t>
    </r>
    <r>
      <rPr>
        <sz val="11"/>
        <color theme="2" tint="-0.89999084444715716"/>
        <rFont val="Calibri"/>
        <family val="2"/>
        <charset val="238"/>
        <scheme val="minor"/>
      </rPr>
      <t>(ud./min.)</t>
    </r>
  </si>
  <si>
    <t>Baltazar Gąbka</t>
  </si>
  <si>
    <t>Miasto, w którym wykonałeś test</t>
  </si>
  <si>
    <t>Bydgoszcz</t>
  </si>
  <si>
    <r>
      <t>Obwód bioder</t>
    </r>
    <r>
      <rPr>
        <i/>
        <sz val="11"/>
        <color theme="2" tint="-0.89999084444715716"/>
        <rFont val="Calibri"/>
        <family val="2"/>
        <charset val="238"/>
        <scheme val="minor"/>
      </rPr>
      <t xml:space="preserve"> (cm) W najszerszym miejscu bioder (przez pośladki)</t>
    </r>
  </si>
  <si>
    <r>
      <t>Obwód tali</t>
    </r>
    <r>
      <rPr>
        <i/>
        <sz val="11"/>
        <color theme="2" tint="-0.89999084444715716"/>
        <rFont val="Calibri"/>
        <family val="2"/>
        <charset val="238"/>
        <scheme val="minor"/>
      </rPr>
      <t xml:space="preserve"> (cm) (w najwęższym miejscu talii, u mężczyzn zazwyczaj przez pępek)</t>
    </r>
  </si>
  <si>
    <t>W której lidze grasz</t>
  </si>
  <si>
    <t>Ile lat grasz</t>
  </si>
  <si>
    <t>P</t>
  </si>
  <si>
    <t>Na jakiej pozycji grasz (P,O,B,N)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</si>
</sst>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2" tint="-0.89999084444715716"/>
      <name val="Calibri"/>
      <family val="2"/>
      <charset val="238"/>
      <scheme val="minor"/>
    </font>
    <font>
      <i/>
      <sz val="11"/>
      <color theme="2" tint="-0.89999084444715716"/>
      <name val="Calibri"/>
      <family val="2"/>
      <charset val="238"/>
      <scheme val="minor"/>
    </font>
    <font>
      <sz val="14"/>
      <color theme="2" tint="-0.89999084444715716"/>
      <name val="Calibri"/>
      <family val="2"/>
      <charset val="238"/>
      <scheme val="minor"/>
    </font>
    <font>
      <b/>
      <sz val="16"/>
      <color theme="2" tint="-0.89999084444715716"/>
      <name val="Calibri"/>
      <family val="2"/>
      <charset val="238"/>
      <scheme val="minor"/>
    </font>
    <font>
      <b/>
      <i/>
      <sz val="12"/>
      <color theme="2" tint="-0.89999084444715716"/>
      <name val="Calibri"/>
      <family val="2"/>
      <charset val="238"/>
      <scheme val="minor"/>
    </font>
    <font>
      <b/>
      <sz val="11"/>
      <color theme="2" tint="-0.89999084444715716"/>
      <name val="Calibri"/>
      <family val="2"/>
      <charset val="238"/>
      <scheme val="minor"/>
    </font>
    <font>
      <sz val="11"/>
      <color theme="2" tint="-0.89999084444715716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0" fillId="2" borderId="0" xfId="0" applyFill="1" applyAlignment="1">
      <alignment horizontal="center"/>
    </xf>
    <xf numFmtId="0" fontId="0" fillId="5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4" borderId="0" xfId="0" applyFont="1" applyFill="1"/>
    <xf numFmtId="0" fontId="1" fillId="4" borderId="0" xfId="0" applyFont="1" applyFill="1"/>
    <xf numFmtId="0" fontId="1" fillId="0" borderId="0" xfId="0" applyFont="1"/>
    <xf numFmtId="0" fontId="1" fillId="5" borderId="0" xfId="0" applyFont="1" applyFill="1"/>
    <xf numFmtId="0" fontId="4" fillId="5" borderId="0" xfId="0" applyFont="1" applyFill="1"/>
    <xf numFmtId="0" fontId="5" fillId="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/>
    </xf>
    <xf numFmtId="0" fontId="6" fillId="6" borderId="0" xfId="0" applyFont="1" applyFill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86"/>
  <sheetViews>
    <sheetView tabSelected="1" topLeftCell="C1" workbookViewId="0">
      <selection activeCell="C10" sqref="C10"/>
    </sheetView>
  </sheetViews>
  <sheetFormatPr defaultRowHeight="15" x14ac:dyDescent="0.25"/>
  <cols>
    <col min="1" max="1" width="9.140625" style="4"/>
    <col min="2" max="3" width="102.5703125" customWidth="1"/>
    <col min="6" max="7" width="9.140625" style="5"/>
    <col min="8" max="35" width="9.140625" style="12"/>
    <col min="36" max="41" width="9.140625" style="11"/>
  </cols>
  <sheetData>
    <row r="1" spans="2:41" s="4" customFormat="1" ht="15.75" thickBot="1" x14ac:dyDescent="0.3">
      <c r="F1" s="5"/>
      <c r="G1" s="5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0"/>
      <c r="AK1" s="10"/>
      <c r="AL1" s="10"/>
      <c r="AM1" s="10"/>
      <c r="AN1" s="10"/>
      <c r="AO1" s="10"/>
    </row>
    <row r="2" spans="2:41" ht="15.75" thickBot="1" x14ac:dyDescent="0.3">
      <c r="B2" s="14" t="s">
        <v>2</v>
      </c>
      <c r="C2" s="1" t="s">
        <v>15</v>
      </c>
      <c r="D2" s="4"/>
      <c r="E2" s="4"/>
    </row>
    <row r="3" spans="2:41" ht="15.75" thickBot="1" x14ac:dyDescent="0.3">
      <c r="B3" s="16" t="s">
        <v>5</v>
      </c>
      <c r="C3" s="2" t="s">
        <v>12</v>
      </c>
      <c r="D3" s="4"/>
      <c r="E3" s="4"/>
    </row>
    <row r="4" spans="2:41" ht="15.75" thickBot="1" x14ac:dyDescent="0.3">
      <c r="B4" s="15" t="s">
        <v>4</v>
      </c>
      <c r="C4" s="2">
        <v>34</v>
      </c>
      <c r="D4" s="4"/>
      <c r="E4" s="4"/>
    </row>
    <row r="5" spans="2:41" ht="15.75" thickBot="1" x14ac:dyDescent="0.3">
      <c r="B5" s="15" t="s">
        <v>6</v>
      </c>
      <c r="C5" s="2">
        <v>84</v>
      </c>
      <c r="D5" s="4"/>
      <c r="E5" s="4"/>
    </row>
    <row r="6" spans="2:41" ht="15.75" thickBot="1" x14ac:dyDescent="0.3">
      <c r="B6" s="15" t="s">
        <v>7</v>
      </c>
      <c r="C6" s="2">
        <v>180</v>
      </c>
      <c r="D6" s="4"/>
      <c r="E6" s="4"/>
    </row>
    <row r="7" spans="2:41" ht="15.75" thickBot="1" x14ac:dyDescent="0.3">
      <c r="B7" s="15" t="s">
        <v>19</v>
      </c>
      <c r="C7" s="2">
        <v>92</v>
      </c>
      <c r="D7" s="4"/>
      <c r="E7" s="4"/>
    </row>
    <row r="8" spans="2:41" ht="15.75" thickBot="1" x14ac:dyDescent="0.3">
      <c r="B8" s="15" t="s">
        <v>18</v>
      </c>
      <c r="C8" s="2">
        <v>99</v>
      </c>
      <c r="D8" s="4"/>
      <c r="E8" s="4"/>
    </row>
    <row r="9" spans="2:41" x14ac:dyDescent="0.25">
      <c r="B9" s="17"/>
      <c r="C9" s="6"/>
      <c r="D9" s="4"/>
      <c r="E9" s="4"/>
    </row>
    <row r="10" spans="2:41" ht="15.75" thickBot="1" x14ac:dyDescent="0.3">
      <c r="B10" s="15" t="s">
        <v>20</v>
      </c>
      <c r="C10" s="29">
        <v>3</v>
      </c>
      <c r="D10" s="4"/>
      <c r="E10" s="4"/>
    </row>
    <row r="11" spans="2:41" ht="15.75" thickBot="1" x14ac:dyDescent="0.3">
      <c r="B11" s="18" t="s">
        <v>23</v>
      </c>
      <c r="C11" s="1" t="s">
        <v>22</v>
      </c>
      <c r="D11" s="4"/>
      <c r="E11" s="4"/>
    </row>
    <row r="12" spans="2:41" ht="15.75" thickBot="1" x14ac:dyDescent="0.3">
      <c r="B12" s="18" t="s">
        <v>21</v>
      </c>
      <c r="C12" s="2">
        <v>2</v>
      </c>
      <c r="D12" s="4"/>
      <c r="E12" s="4"/>
    </row>
    <row r="13" spans="2:41" ht="19.5" thickBot="1" x14ac:dyDescent="0.3">
      <c r="B13" s="19"/>
      <c r="C13" s="6"/>
      <c r="D13" s="4"/>
      <c r="E13" s="4"/>
    </row>
    <row r="14" spans="2:41" ht="21.75" thickBot="1" x14ac:dyDescent="0.3">
      <c r="B14" s="20" t="s">
        <v>0</v>
      </c>
      <c r="C14" s="6"/>
      <c r="D14" s="4"/>
      <c r="E14" s="4"/>
    </row>
    <row r="15" spans="2:41" ht="16.5" thickBot="1" x14ac:dyDescent="0.3">
      <c r="B15" s="21" t="s">
        <v>16</v>
      </c>
      <c r="C15" s="3" t="s">
        <v>17</v>
      </c>
      <c r="D15" s="4"/>
      <c r="E15" s="4"/>
    </row>
    <row r="16" spans="2:41" ht="16.5" thickBot="1" x14ac:dyDescent="0.3">
      <c r="B16" s="21" t="s">
        <v>11</v>
      </c>
      <c r="C16" s="26">
        <v>43372</v>
      </c>
      <c r="D16" s="9">
        <f>MONTH(C16)</f>
        <v>9</v>
      </c>
      <c r="E16" s="4"/>
    </row>
    <row r="17" spans="2:6" ht="15.75" thickBot="1" x14ac:dyDescent="0.3">
      <c r="B17" s="15" t="s">
        <v>8</v>
      </c>
      <c r="C17" s="2">
        <v>23</v>
      </c>
      <c r="D17" s="4"/>
      <c r="E17" s="4"/>
    </row>
    <row r="18" spans="2:6" ht="15.75" thickBot="1" x14ac:dyDescent="0.3">
      <c r="B18" s="22" t="s">
        <v>9</v>
      </c>
      <c r="C18" s="2">
        <v>1000</v>
      </c>
      <c r="D18" s="4"/>
      <c r="E18" s="4"/>
    </row>
    <row r="19" spans="2:6" x14ac:dyDescent="0.25">
      <c r="B19" s="23"/>
      <c r="C19" s="6"/>
      <c r="D19" s="4"/>
      <c r="E19" s="4"/>
    </row>
    <row r="20" spans="2:6" ht="21" x14ac:dyDescent="0.25">
      <c r="B20" s="24" t="s">
        <v>3</v>
      </c>
      <c r="C20" s="6"/>
      <c r="D20" s="4"/>
      <c r="E20" s="4"/>
    </row>
    <row r="21" spans="2:6" x14ac:dyDescent="0.25">
      <c r="B21" s="27" t="s">
        <v>13</v>
      </c>
      <c r="C21" s="28">
        <v>110</v>
      </c>
      <c r="D21" s="4"/>
      <c r="E21" s="4"/>
    </row>
    <row r="22" spans="2:6" x14ac:dyDescent="0.25">
      <c r="B22" s="23" t="s">
        <v>14</v>
      </c>
      <c r="C22" s="7">
        <v>180</v>
      </c>
      <c r="D22" s="4"/>
      <c r="E22" s="4"/>
    </row>
    <row r="23" spans="2:6" x14ac:dyDescent="0.25">
      <c r="B23" s="23" t="s">
        <v>10</v>
      </c>
      <c r="C23" s="7">
        <v>24</v>
      </c>
      <c r="D23" s="4"/>
      <c r="E23" s="4"/>
    </row>
    <row r="24" spans="2:6" ht="15.75" thickBot="1" x14ac:dyDescent="0.3">
      <c r="B24" s="25"/>
      <c r="C24" s="8"/>
      <c r="D24" s="4"/>
      <c r="E24" s="4"/>
    </row>
    <row r="25" spans="2:6" ht="23.25" x14ac:dyDescent="0.25">
      <c r="B25" s="30" t="s">
        <v>1</v>
      </c>
      <c r="C25" s="30"/>
      <c r="D25" s="4"/>
      <c r="E25" s="4"/>
    </row>
    <row r="26" spans="2:6" x14ac:dyDescent="0.25">
      <c r="B26" s="9"/>
      <c r="C26" s="9"/>
      <c r="D26" s="9"/>
      <c r="E26" s="9"/>
      <c r="F26" s="13"/>
    </row>
    <row r="27" spans="2:6" x14ac:dyDescent="0.25">
      <c r="B27" s="9"/>
      <c r="C27" s="9"/>
      <c r="D27" s="9"/>
      <c r="E27" s="9"/>
      <c r="F27" s="13"/>
    </row>
    <row r="28" spans="2:6" x14ac:dyDescent="0.25">
      <c r="B28" s="4"/>
      <c r="C28" s="4"/>
      <c r="D28" s="4"/>
      <c r="E28" s="4"/>
    </row>
    <row r="29" spans="2:6" x14ac:dyDescent="0.25">
      <c r="B29" s="4"/>
      <c r="C29" s="4"/>
      <c r="D29" s="4"/>
      <c r="E29" s="4"/>
    </row>
    <row r="30" spans="2:6" x14ac:dyDescent="0.25">
      <c r="B30" s="4"/>
      <c r="C30" s="4"/>
      <c r="D30" s="4"/>
      <c r="E30" s="4"/>
    </row>
    <row r="31" spans="2:6" x14ac:dyDescent="0.25">
      <c r="B31" s="4"/>
      <c r="C31" s="4"/>
      <c r="D31" s="4"/>
      <c r="E31" s="4"/>
    </row>
    <row r="32" spans="2:6" x14ac:dyDescent="0.25">
      <c r="B32" s="4"/>
      <c r="C32" s="4"/>
      <c r="D32" s="4"/>
      <c r="E32" s="4"/>
    </row>
    <row r="33" spans="8:41" s="5" customFormat="1" x14ac:dyDescent="0.25"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8:41" s="5" customFormat="1" x14ac:dyDescent="0.25"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8:41" s="5" customFormat="1" x14ac:dyDescent="0.25"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</row>
    <row r="36" spans="8:41" s="5" customFormat="1" x14ac:dyDescent="0.25"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8:41" s="5" customFormat="1" x14ac:dyDescent="0.25"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8:41" s="5" customFormat="1" x14ac:dyDescent="0.25"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8:41" s="5" customFormat="1" x14ac:dyDescent="0.25"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8:41" s="5" customFormat="1" x14ac:dyDescent="0.25"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8:41" s="5" customFormat="1" x14ac:dyDescent="0.25"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8:41" s="5" customFormat="1" x14ac:dyDescent="0.25"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8:41" s="5" customFormat="1" x14ac:dyDescent="0.25"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8:41" s="5" customFormat="1" x14ac:dyDescent="0.25"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8:41" s="5" customFormat="1" x14ac:dyDescent="0.25"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8:41" s="5" customFormat="1" x14ac:dyDescent="0.25"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8:41" s="5" customFormat="1" x14ac:dyDescent="0.25"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8:41" s="5" customFormat="1" x14ac:dyDescent="0.25"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8:41" s="5" customFormat="1" x14ac:dyDescent="0.25"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</row>
    <row r="50" spans="8:41" s="5" customFormat="1" x14ac:dyDescent="0.25"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  <row r="51" spans="8:41" s="5" customFormat="1" x14ac:dyDescent="0.25"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</row>
    <row r="52" spans="8:41" s="5" customFormat="1" x14ac:dyDescent="0.2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 spans="8:41" s="5" customFormat="1" x14ac:dyDescent="0.2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</row>
    <row r="54" spans="8:41" s="5" customFormat="1" x14ac:dyDescent="0.25"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8:41" s="5" customFormat="1" x14ac:dyDescent="0.25"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</row>
    <row r="56" spans="8:41" s="5" customFormat="1" x14ac:dyDescent="0.25"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</row>
    <row r="57" spans="8:41" s="5" customFormat="1" x14ac:dyDescent="0.25"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</row>
    <row r="58" spans="8:41" s="5" customFormat="1" x14ac:dyDescent="0.25"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</row>
    <row r="59" spans="8:41" s="5" customFormat="1" x14ac:dyDescent="0.25"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</row>
    <row r="60" spans="8:41" s="5" customFormat="1" x14ac:dyDescent="0.25"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</row>
    <row r="61" spans="8:41" s="5" customFormat="1" x14ac:dyDescent="0.25"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</row>
    <row r="62" spans="8:41" s="5" customFormat="1" x14ac:dyDescent="0.25"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</row>
    <row r="63" spans="8:41" s="5" customFormat="1" x14ac:dyDescent="0.25"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</row>
    <row r="64" spans="8:41" s="5" customFormat="1" x14ac:dyDescent="0.25"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8:41" s="5" customFormat="1" x14ac:dyDescent="0.25"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 spans="8:41" s="5" customFormat="1" x14ac:dyDescent="0.25"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</row>
    <row r="67" spans="8:41" s="5" customFormat="1" x14ac:dyDescent="0.25"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</row>
    <row r="68" spans="8:41" s="5" customFormat="1" x14ac:dyDescent="0.25"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8:41" s="5" customFormat="1" x14ac:dyDescent="0.25"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 spans="8:41" s="5" customFormat="1" x14ac:dyDescent="0.25"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</row>
    <row r="71" spans="8:41" s="5" customFormat="1" x14ac:dyDescent="0.25"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8:41" s="5" customFormat="1" x14ac:dyDescent="0.25"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</row>
    <row r="73" spans="8:41" s="5" customFormat="1" x14ac:dyDescent="0.25"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</row>
    <row r="74" spans="8:41" s="5" customFormat="1" x14ac:dyDescent="0.25"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</row>
    <row r="75" spans="8:41" s="5" customFormat="1" x14ac:dyDescent="0.25"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8:41" s="5" customFormat="1" x14ac:dyDescent="0.25"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8:41" s="5" customFormat="1" x14ac:dyDescent="0.25"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8:41" s="5" customFormat="1" x14ac:dyDescent="0.25"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</row>
    <row r="79" spans="8:41" s="5" customFormat="1" x14ac:dyDescent="0.25"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 spans="8:41" s="5" customFormat="1" x14ac:dyDescent="0.25"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</row>
    <row r="81" spans="8:41" s="5" customFormat="1" x14ac:dyDescent="0.25"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</row>
    <row r="82" spans="8:41" s="5" customFormat="1" x14ac:dyDescent="0.25"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</row>
    <row r="83" spans="8:41" s="5" customFormat="1" x14ac:dyDescent="0.25"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</row>
    <row r="84" spans="8:41" s="5" customFormat="1" x14ac:dyDescent="0.25"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</row>
    <row r="85" spans="8:41" s="5" customFormat="1" x14ac:dyDescent="0.25"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</row>
    <row r="86" spans="8:41" s="5" customFormat="1" x14ac:dyDescent="0.25"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</row>
    <row r="87" spans="8:41" s="5" customFormat="1" x14ac:dyDescent="0.25"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</row>
    <row r="88" spans="8:41" s="5" customFormat="1" x14ac:dyDescent="0.25"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</row>
    <row r="89" spans="8:41" s="5" customFormat="1" x14ac:dyDescent="0.25"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</row>
    <row r="90" spans="8:41" s="5" customFormat="1" x14ac:dyDescent="0.25"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</row>
    <row r="91" spans="8:41" s="5" customFormat="1" x14ac:dyDescent="0.25"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</row>
    <row r="92" spans="8:41" s="5" customFormat="1" x14ac:dyDescent="0.25"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</row>
    <row r="93" spans="8:41" s="5" customFormat="1" x14ac:dyDescent="0.25"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</row>
    <row r="94" spans="8:41" s="5" customFormat="1" x14ac:dyDescent="0.25"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</row>
    <row r="95" spans="8:41" s="5" customFormat="1" x14ac:dyDescent="0.25"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</row>
    <row r="96" spans="8:41" s="5" customFormat="1" x14ac:dyDescent="0.25"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</row>
    <row r="97" spans="8:41" s="5" customFormat="1" x14ac:dyDescent="0.25"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</row>
    <row r="98" spans="8:41" s="5" customFormat="1" x14ac:dyDescent="0.25"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</row>
    <row r="99" spans="8:41" s="5" customFormat="1" x14ac:dyDescent="0.25"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</row>
    <row r="100" spans="8:41" s="5" customFormat="1" x14ac:dyDescent="0.25"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</row>
    <row r="101" spans="8:41" s="5" customFormat="1" x14ac:dyDescent="0.25"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</row>
    <row r="102" spans="8:41" s="5" customFormat="1" x14ac:dyDescent="0.25"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</row>
    <row r="103" spans="8:41" s="5" customFormat="1" x14ac:dyDescent="0.25"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</row>
    <row r="104" spans="8:41" s="5" customFormat="1" x14ac:dyDescent="0.25"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</row>
    <row r="105" spans="8:41" s="5" customFormat="1" x14ac:dyDescent="0.25"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</row>
    <row r="106" spans="8:41" s="5" customFormat="1" x14ac:dyDescent="0.25"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</row>
    <row r="107" spans="8:41" s="5" customFormat="1" x14ac:dyDescent="0.25"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</row>
    <row r="108" spans="8:41" s="5" customFormat="1" x14ac:dyDescent="0.25"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</row>
    <row r="109" spans="8:41" s="5" customFormat="1" x14ac:dyDescent="0.25"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</row>
    <row r="110" spans="8:41" s="5" customFormat="1" x14ac:dyDescent="0.25"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</row>
    <row r="111" spans="8:41" s="5" customFormat="1" x14ac:dyDescent="0.25"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</row>
    <row r="112" spans="8:41" s="5" customFormat="1" x14ac:dyDescent="0.25"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</row>
    <row r="113" spans="8:41" s="5" customFormat="1" x14ac:dyDescent="0.25"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</row>
    <row r="114" spans="8:41" s="5" customFormat="1" x14ac:dyDescent="0.25"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</row>
    <row r="115" spans="8:41" s="5" customFormat="1" x14ac:dyDescent="0.25"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</row>
    <row r="116" spans="8:41" s="5" customFormat="1" x14ac:dyDescent="0.25"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</row>
    <row r="117" spans="8:41" s="5" customFormat="1" x14ac:dyDescent="0.25"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</row>
    <row r="118" spans="8:41" s="5" customFormat="1" x14ac:dyDescent="0.25"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</row>
    <row r="119" spans="8:41" s="5" customFormat="1" x14ac:dyDescent="0.25"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</row>
    <row r="120" spans="8:41" s="5" customFormat="1" x14ac:dyDescent="0.25"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</row>
    <row r="121" spans="8:41" s="5" customFormat="1" x14ac:dyDescent="0.25"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</row>
    <row r="122" spans="8:41" s="5" customFormat="1" x14ac:dyDescent="0.25"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</row>
    <row r="123" spans="8:41" s="5" customFormat="1" x14ac:dyDescent="0.25"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</row>
    <row r="124" spans="8:41" s="5" customFormat="1" x14ac:dyDescent="0.25"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</row>
    <row r="125" spans="8:41" s="5" customFormat="1" x14ac:dyDescent="0.25"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</row>
    <row r="126" spans="8:41" s="5" customFormat="1" x14ac:dyDescent="0.25"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</row>
    <row r="127" spans="8:41" s="5" customFormat="1" x14ac:dyDescent="0.25"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</row>
    <row r="128" spans="8:41" s="5" customFormat="1" x14ac:dyDescent="0.25"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</row>
    <row r="129" spans="8:41" s="5" customFormat="1" x14ac:dyDescent="0.25"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</row>
    <row r="130" spans="8:41" s="5" customFormat="1" x14ac:dyDescent="0.25"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</row>
    <row r="131" spans="8:41" s="5" customFormat="1" x14ac:dyDescent="0.25"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</row>
    <row r="132" spans="8:41" s="5" customFormat="1" x14ac:dyDescent="0.25"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</row>
    <row r="133" spans="8:41" s="5" customFormat="1" x14ac:dyDescent="0.25"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</row>
    <row r="134" spans="8:41" s="5" customFormat="1" x14ac:dyDescent="0.25"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</row>
    <row r="135" spans="8:41" s="5" customFormat="1" x14ac:dyDescent="0.25"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</row>
    <row r="136" spans="8:41" s="5" customFormat="1" x14ac:dyDescent="0.25"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</row>
    <row r="137" spans="8:41" s="5" customFormat="1" x14ac:dyDescent="0.25"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</row>
    <row r="138" spans="8:41" s="5" customFormat="1" x14ac:dyDescent="0.25"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</row>
    <row r="139" spans="8:41" s="5" customFormat="1" x14ac:dyDescent="0.25"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</row>
    <row r="140" spans="8:41" s="5" customFormat="1" x14ac:dyDescent="0.25"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</row>
    <row r="141" spans="8:41" s="5" customFormat="1" x14ac:dyDescent="0.25"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</row>
    <row r="142" spans="8:41" s="5" customFormat="1" x14ac:dyDescent="0.25"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</row>
    <row r="143" spans="8:41" s="5" customFormat="1" x14ac:dyDescent="0.25"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</row>
    <row r="144" spans="8:41" s="5" customFormat="1" x14ac:dyDescent="0.25"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</row>
    <row r="145" spans="8:41" s="5" customFormat="1" x14ac:dyDescent="0.25"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</row>
    <row r="146" spans="8:41" s="5" customFormat="1" x14ac:dyDescent="0.25"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</row>
    <row r="147" spans="8:41" s="5" customFormat="1" x14ac:dyDescent="0.25"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</row>
    <row r="148" spans="8:41" s="5" customFormat="1" x14ac:dyDescent="0.25"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</row>
    <row r="149" spans="8:41" s="5" customFormat="1" x14ac:dyDescent="0.25"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</row>
    <row r="150" spans="8:41" s="5" customFormat="1" x14ac:dyDescent="0.25"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</row>
    <row r="151" spans="8:41" s="5" customFormat="1" x14ac:dyDescent="0.25"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</row>
    <row r="152" spans="8:41" s="5" customFormat="1" x14ac:dyDescent="0.25"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</row>
    <row r="153" spans="8:41" s="5" customFormat="1" x14ac:dyDescent="0.25"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</row>
    <row r="154" spans="8:41" s="5" customFormat="1" x14ac:dyDescent="0.25"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</row>
    <row r="155" spans="8:41" s="5" customFormat="1" x14ac:dyDescent="0.25"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</row>
    <row r="156" spans="8:41" s="5" customFormat="1" x14ac:dyDescent="0.25"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</row>
    <row r="157" spans="8:41" s="5" customFormat="1" x14ac:dyDescent="0.25"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</row>
    <row r="158" spans="8:41" s="5" customFormat="1" x14ac:dyDescent="0.25"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</row>
    <row r="159" spans="8:41" s="5" customFormat="1" x14ac:dyDescent="0.25"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</row>
    <row r="160" spans="8:41" s="5" customFormat="1" x14ac:dyDescent="0.25"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</row>
    <row r="161" spans="8:41" s="5" customFormat="1" x14ac:dyDescent="0.25"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</row>
    <row r="162" spans="8:41" s="5" customFormat="1" x14ac:dyDescent="0.25"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</row>
    <row r="163" spans="8:41" s="5" customFormat="1" x14ac:dyDescent="0.25"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</row>
    <row r="164" spans="8:41" s="5" customFormat="1" x14ac:dyDescent="0.25"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</row>
    <row r="165" spans="8:41" s="5" customFormat="1" x14ac:dyDescent="0.25"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</row>
    <row r="166" spans="8:41" s="5" customFormat="1" x14ac:dyDescent="0.25"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</row>
    <row r="167" spans="8:41" s="5" customFormat="1" x14ac:dyDescent="0.25"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</row>
    <row r="168" spans="8:41" s="5" customFormat="1" x14ac:dyDescent="0.25"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</row>
    <row r="169" spans="8:41" s="5" customFormat="1" x14ac:dyDescent="0.25"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</row>
    <row r="170" spans="8:41" s="5" customFormat="1" x14ac:dyDescent="0.25"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</row>
    <row r="171" spans="8:41" s="5" customFormat="1" x14ac:dyDescent="0.25"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</row>
    <row r="172" spans="8:41" s="5" customFormat="1" x14ac:dyDescent="0.25"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</row>
    <row r="173" spans="8:41" s="5" customFormat="1" x14ac:dyDescent="0.25"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</row>
    <row r="174" spans="8:41" s="5" customFormat="1" x14ac:dyDescent="0.25"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</row>
    <row r="175" spans="8:41" s="5" customFormat="1" x14ac:dyDescent="0.25"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</row>
    <row r="176" spans="8:41" s="5" customFormat="1" x14ac:dyDescent="0.25"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</row>
    <row r="177" spans="8:41" s="5" customFormat="1" x14ac:dyDescent="0.25"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</row>
    <row r="178" spans="8:41" s="5" customFormat="1" x14ac:dyDescent="0.25"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</row>
    <row r="179" spans="8:41" s="5" customFormat="1" x14ac:dyDescent="0.25"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</row>
    <row r="180" spans="8:41" s="5" customFormat="1" x14ac:dyDescent="0.25"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</row>
    <row r="181" spans="8:41" s="5" customFormat="1" x14ac:dyDescent="0.25"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</row>
    <row r="182" spans="8:41" s="5" customFormat="1" x14ac:dyDescent="0.25"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</row>
    <row r="183" spans="8:41" s="5" customFormat="1" x14ac:dyDescent="0.25"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</row>
    <row r="184" spans="8:41" s="5" customFormat="1" x14ac:dyDescent="0.25"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</row>
    <row r="185" spans="8:41" s="5" customFormat="1" x14ac:dyDescent="0.25"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</row>
    <row r="186" spans="8:41" s="5" customFormat="1" x14ac:dyDescent="0.25"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</row>
    <row r="187" spans="8:41" s="5" customFormat="1" x14ac:dyDescent="0.25"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</row>
    <row r="188" spans="8:41" s="5" customFormat="1" x14ac:dyDescent="0.25"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</row>
    <row r="189" spans="8:41" s="5" customFormat="1" x14ac:dyDescent="0.25"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</row>
    <row r="190" spans="8:41" s="5" customFormat="1" x14ac:dyDescent="0.25"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</row>
    <row r="191" spans="8:41" s="5" customFormat="1" x14ac:dyDescent="0.25"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</row>
    <row r="192" spans="8:41" s="5" customFormat="1" x14ac:dyDescent="0.25"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</row>
    <row r="193" spans="8:41" s="5" customFormat="1" x14ac:dyDescent="0.25"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</row>
    <row r="194" spans="8:41" s="5" customFormat="1" x14ac:dyDescent="0.25"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</row>
    <row r="195" spans="8:41" s="5" customFormat="1" x14ac:dyDescent="0.25"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</row>
    <row r="196" spans="8:41" s="5" customFormat="1" x14ac:dyDescent="0.25"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</row>
    <row r="197" spans="8:41" s="5" customFormat="1" x14ac:dyDescent="0.25"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</row>
    <row r="198" spans="8:41" s="5" customFormat="1" x14ac:dyDescent="0.25"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</row>
    <row r="199" spans="8:41" s="5" customFormat="1" x14ac:dyDescent="0.25"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</row>
    <row r="200" spans="8:41" s="5" customFormat="1" x14ac:dyDescent="0.25"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</row>
    <row r="201" spans="8:41" s="5" customFormat="1" x14ac:dyDescent="0.25"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</row>
    <row r="202" spans="8:41" s="5" customFormat="1" x14ac:dyDescent="0.25"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</row>
    <row r="203" spans="8:41" s="5" customFormat="1" x14ac:dyDescent="0.25"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</row>
    <row r="204" spans="8:41" s="5" customFormat="1" x14ac:dyDescent="0.25"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</row>
    <row r="205" spans="8:41" s="5" customFormat="1" x14ac:dyDescent="0.25"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</row>
    <row r="206" spans="8:41" s="5" customFormat="1" x14ac:dyDescent="0.25"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</row>
    <row r="207" spans="8:41" s="5" customFormat="1" x14ac:dyDescent="0.25"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</row>
    <row r="208" spans="8:41" s="5" customFormat="1" x14ac:dyDescent="0.25"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</row>
    <row r="209" spans="8:41" s="5" customFormat="1" x14ac:dyDescent="0.25"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</row>
    <row r="210" spans="8:41" s="5" customFormat="1" x14ac:dyDescent="0.25"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</row>
    <row r="211" spans="8:41" s="5" customFormat="1" x14ac:dyDescent="0.25"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</row>
    <row r="212" spans="8:41" s="5" customFormat="1" x14ac:dyDescent="0.25"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</row>
    <row r="213" spans="8:41" s="5" customFormat="1" x14ac:dyDescent="0.25"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</row>
    <row r="214" spans="8:41" s="5" customFormat="1" x14ac:dyDescent="0.25"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</row>
    <row r="215" spans="8:41" s="5" customFormat="1" x14ac:dyDescent="0.25"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</row>
    <row r="216" spans="8:41" s="5" customFormat="1" x14ac:dyDescent="0.25"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</row>
    <row r="217" spans="8:41" s="5" customFormat="1" x14ac:dyDescent="0.25"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</row>
    <row r="218" spans="8:41" s="5" customFormat="1" x14ac:dyDescent="0.25"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</row>
    <row r="219" spans="8:41" s="5" customFormat="1" x14ac:dyDescent="0.25"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</row>
    <row r="220" spans="8:41" s="5" customFormat="1" x14ac:dyDescent="0.25"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</row>
    <row r="221" spans="8:41" s="5" customFormat="1" x14ac:dyDescent="0.25"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</row>
    <row r="222" spans="8:41" s="5" customFormat="1" x14ac:dyDescent="0.25"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</row>
    <row r="223" spans="8:41" s="5" customFormat="1" x14ac:dyDescent="0.25"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</row>
    <row r="224" spans="8:41" s="5" customFormat="1" x14ac:dyDescent="0.25"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</row>
    <row r="225" spans="8:41" s="5" customFormat="1" x14ac:dyDescent="0.25"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</row>
    <row r="226" spans="8:41" s="5" customFormat="1" x14ac:dyDescent="0.25"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</row>
    <row r="227" spans="8:41" s="5" customFormat="1" x14ac:dyDescent="0.25"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</row>
    <row r="228" spans="8:41" s="5" customFormat="1" x14ac:dyDescent="0.25"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</row>
    <row r="229" spans="8:41" s="5" customFormat="1" x14ac:dyDescent="0.25"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</row>
    <row r="230" spans="8:41" s="5" customFormat="1" x14ac:dyDescent="0.25"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</row>
    <row r="231" spans="8:41" s="5" customFormat="1" x14ac:dyDescent="0.25"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</row>
    <row r="232" spans="8:41" s="5" customFormat="1" x14ac:dyDescent="0.25"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</row>
    <row r="233" spans="8:41" s="5" customFormat="1" x14ac:dyDescent="0.25"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</row>
    <row r="234" spans="8:41" s="5" customFormat="1" x14ac:dyDescent="0.25"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</row>
    <row r="235" spans="8:41" s="5" customFormat="1" x14ac:dyDescent="0.25"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</row>
    <row r="236" spans="8:41" s="5" customFormat="1" x14ac:dyDescent="0.25"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</row>
    <row r="237" spans="8:41" s="5" customFormat="1" x14ac:dyDescent="0.25"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</row>
    <row r="238" spans="8:41" s="5" customFormat="1" x14ac:dyDescent="0.25"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</row>
    <row r="239" spans="8:41" s="5" customFormat="1" x14ac:dyDescent="0.25"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</row>
    <row r="240" spans="8:41" s="5" customFormat="1" x14ac:dyDescent="0.25"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</row>
    <row r="241" spans="8:41" s="5" customFormat="1" x14ac:dyDescent="0.25"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</row>
    <row r="242" spans="8:41" s="5" customFormat="1" x14ac:dyDescent="0.25"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</row>
    <row r="243" spans="8:41" s="5" customFormat="1" x14ac:dyDescent="0.25"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</row>
    <row r="244" spans="8:41" s="5" customFormat="1" x14ac:dyDescent="0.25"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</row>
    <row r="245" spans="8:41" s="5" customFormat="1" x14ac:dyDescent="0.25"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</row>
    <row r="246" spans="8:41" s="5" customFormat="1" x14ac:dyDescent="0.25"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</row>
    <row r="247" spans="8:41" s="5" customFormat="1" x14ac:dyDescent="0.25"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</row>
    <row r="248" spans="8:41" s="5" customFormat="1" x14ac:dyDescent="0.25"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</row>
    <row r="249" spans="8:41" s="5" customFormat="1" x14ac:dyDescent="0.25"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</row>
    <row r="250" spans="8:41" s="5" customFormat="1" x14ac:dyDescent="0.25"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</row>
    <row r="251" spans="8:41" s="5" customFormat="1" x14ac:dyDescent="0.25"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</row>
    <row r="252" spans="8:41" s="5" customFormat="1" x14ac:dyDescent="0.25"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</row>
    <row r="253" spans="8:41" s="5" customFormat="1" x14ac:dyDescent="0.25"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</row>
    <row r="254" spans="8:41" s="5" customFormat="1" x14ac:dyDescent="0.25"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</row>
    <row r="255" spans="8:41" s="5" customFormat="1" x14ac:dyDescent="0.25"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</row>
    <row r="256" spans="8:41" s="5" customFormat="1" x14ac:dyDescent="0.25"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</row>
    <row r="257" spans="8:41" s="5" customFormat="1" x14ac:dyDescent="0.25"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</row>
    <row r="258" spans="8:41" s="5" customFormat="1" x14ac:dyDescent="0.25"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</row>
    <row r="259" spans="8:41" s="5" customFormat="1" x14ac:dyDescent="0.25"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</row>
    <row r="260" spans="8:41" s="5" customFormat="1" x14ac:dyDescent="0.25"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</row>
    <row r="261" spans="8:41" s="5" customFormat="1" x14ac:dyDescent="0.25"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</row>
    <row r="262" spans="8:41" s="5" customFormat="1" x14ac:dyDescent="0.25"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</row>
    <row r="263" spans="8:41" s="5" customFormat="1" x14ac:dyDescent="0.25"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</row>
    <row r="264" spans="8:41" s="5" customFormat="1" x14ac:dyDescent="0.25"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</row>
    <row r="265" spans="8:41" s="5" customFormat="1" x14ac:dyDescent="0.25"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</row>
    <row r="266" spans="8:41" s="5" customFormat="1" x14ac:dyDescent="0.25"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</row>
    <row r="267" spans="8:41" s="5" customFormat="1" x14ac:dyDescent="0.25"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</row>
    <row r="268" spans="8:41" s="5" customFormat="1" x14ac:dyDescent="0.25"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</row>
    <row r="269" spans="8:41" s="5" customFormat="1" x14ac:dyDescent="0.25"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</row>
    <row r="270" spans="8:41" s="5" customFormat="1" x14ac:dyDescent="0.25"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</row>
    <row r="271" spans="8:41" s="5" customFormat="1" x14ac:dyDescent="0.25"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</row>
    <row r="272" spans="8:41" s="5" customFormat="1" x14ac:dyDescent="0.25"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</row>
    <row r="273" spans="8:41" s="5" customFormat="1" x14ac:dyDescent="0.25"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</row>
    <row r="274" spans="8:41" s="5" customFormat="1" x14ac:dyDescent="0.25"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</row>
    <row r="275" spans="8:41" s="5" customFormat="1" x14ac:dyDescent="0.25"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</row>
    <row r="276" spans="8:41" s="5" customFormat="1" x14ac:dyDescent="0.25"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</row>
    <row r="277" spans="8:41" s="5" customFormat="1" x14ac:dyDescent="0.25"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</row>
    <row r="278" spans="8:41" s="5" customFormat="1" x14ac:dyDescent="0.25"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</row>
    <row r="279" spans="8:41" s="5" customFormat="1" x14ac:dyDescent="0.25"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</row>
    <row r="280" spans="8:41" s="5" customFormat="1" x14ac:dyDescent="0.25"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</row>
    <row r="281" spans="8:41" s="5" customFormat="1" x14ac:dyDescent="0.25"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</row>
    <row r="282" spans="8:41" s="5" customFormat="1" x14ac:dyDescent="0.25"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</row>
    <row r="283" spans="8:41" s="5" customFormat="1" x14ac:dyDescent="0.25"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</row>
    <row r="284" spans="8:41" s="5" customFormat="1" x14ac:dyDescent="0.25"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</row>
    <row r="285" spans="8:41" s="5" customFormat="1" x14ac:dyDescent="0.25"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</row>
    <row r="286" spans="8:41" s="5" customFormat="1" x14ac:dyDescent="0.25"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</row>
    <row r="287" spans="8:41" s="5" customFormat="1" x14ac:dyDescent="0.25"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</row>
    <row r="288" spans="8:41" s="5" customFormat="1" x14ac:dyDescent="0.25"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</row>
    <row r="289" spans="8:41" s="5" customFormat="1" x14ac:dyDescent="0.25"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</row>
    <row r="290" spans="8:41" s="5" customFormat="1" x14ac:dyDescent="0.25"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</row>
    <row r="291" spans="8:41" s="5" customFormat="1" x14ac:dyDescent="0.25"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</row>
    <row r="292" spans="8:41" s="5" customFormat="1" x14ac:dyDescent="0.25"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</row>
    <row r="293" spans="8:41" s="5" customFormat="1" x14ac:dyDescent="0.25"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</row>
    <row r="294" spans="8:41" s="5" customFormat="1" x14ac:dyDescent="0.25"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</row>
    <row r="295" spans="8:41" s="5" customFormat="1" x14ac:dyDescent="0.25"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</row>
    <row r="296" spans="8:41" s="5" customFormat="1" x14ac:dyDescent="0.25"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</row>
    <row r="297" spans="8:41" s="5" customFormat="1" x14ac:dyDescent="0.25"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</row>
    <row r="298" spans="8:41" s="5" customFormat="1" x14ac:dyDescent="0.25"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</row>
    <row r="299" spans="8:41" s="5" customFormat="1" x14ac:dyDescent="0.25"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</row>
    <row r="300" spans="8:41" s="5" customFormat="1" x14ac:dyDescent="0.25"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</row>
    <row r="301" spans="8:41" s="5" customFormat="1" x14ac:dyDescent="0.25"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</row>
    <row r="302" spans="8:41" s="5" customFormat="1" x14ac:dyDescent="0.25"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</row>
    <row r="303" spans="8:41" s="5" customFormat="1" x14ac:dyDescent="0.25"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</row>
    <row r="304" spans="8:41" s="5" customFormat="1" x14ac:dyDescent="0.25"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</row>
    <row r="305" spans="8:41" s="5" customFormat="1" x14ac:dyDescent="0.25"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</row>
    <row r="306" spans="8:41" s="5" customFormat="1" x14ac:dyDescent="0.25"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</row>
    <row r="307" spans="8:41" s="5" customFormat="1" x14ac:dyDescent="0.25"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</row>
    <row r="308" spans="8:41" s="5" customFormat="1" x14ac:dyDescent="0.25"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</row>
    <row r="309" spans="8:41" s="5" customFormat="1" x14ac:dyDescent="0.25"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</row>
    <row r="310" spans="8:41" s="5" customFormat="1" x14ac:dyDescent="0.25"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</row>
    <row r="311" spans="8:41" s="5" customFormat="1" x14ac:dyDescent="0.25"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</row>
    <row r="312" spans="8:41" s="5" customFormat="1" x14ac:dyDescent="0.25"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</row>
    <row r="313" spans="8:41" s="5" customFormat="1" x14ac:dyDescent="0.25"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</row>
    <row r="314" spans="8:41" s="5" customFormat="1" x14ac:dyDescent="0.25"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</row>
    <row r="315" spans="8:41" s="5" customFormat="1" x14ac:dyDescent="0.25"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</row>
    <row r="316" spans="8:41" s="5" customFormat="1" x14ac:dyDescent="0.25"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</row>
    <row r="317" spans="8:41" s="5" customFormat="1" x14ac:dyDescent="0.25"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</row>
    <row r="318" spans="8:41" s="5" customFormat="1" x14ac:dyDescent="0.25"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</row>
    <row r="319" spans="8:41" s="5" customFormat="1" x14ac:dyDescent="0.25"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</row>
    <row r="320" spans="8:41" s="5" customFormat="1" x14ac:dyDescent="0.25"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</row>
    <row r="321" spans="8:41" s="5" customFormat="1" x14ac:dyDescent="0.25"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</row>
    <row r="322" spans="8:41" s="5" customFormat="1" x14ac:dyDescent="0.25"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</row>
    <row r="323" spans="8:41" s="5" customFormat="1" x14ac:dyDescent="0.25"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</row>
    <row r="324" spans="8:41" s="5" customFormat="1" x14ac:dyDescent="0.25"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</row>
    <row r="325" spans="8:41" s="5" customFormat="1" x14ac:dyDescent="0.25"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</row>
    <row r="326" spans="8:41" s="5" customFormat="1" x14ac:dyDescent="0.25"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</row>
    <row r="327" spans="8:41" s="5" customFormat="1" x14ac:dyDescent="0.25"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</row>
    <row r="328" spans="8:41" s="5" customFormat="1" x14ac:dyDescent="0.25"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</row>
    <row r="329" spans="8:41" s="5" customFormat="1" x14ac:dyDescent="0.25"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</row>
    <row r="330" spans="8:41" s="5" customFormat="1" x14ac:dyDescent="0.25"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</row>
    <row r="331" spans="8:41" s="5" customFormat="1" x14ac:dyDescent="0.25"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</row>
    <row r="332" spans="8:41" s="5" customFormat="1" x14ac:dyDescent="0.25"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</row>
    <row r="333" spans="8:41" s="5" customFormat="1" x14ac:dyDescent="0.25"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</row>
    <row r="334" spans="8:41" s="5" customFormat="1" x14ac:dyDescent="0.25"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</row>
    <row r="335" spans="8:41" s="5" customFormat="1" x14ac:dyDescent="0.25"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</row>
    <row r="336" spans="8:41" s="5" customFormat="1" x14ac:dyDescent="0.25"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</row>
    <row r="337" spans="8:41" s="5" customFormat="1" x14ac:dyDescent="0.25"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</row>
    <row r="338" spans="8:41" s="5" customFormat="1" x14ac:dyDescent="0.25"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</row>
    <row r="339" spans="8:41" s="5" customFormat="1" x14ac:dyDescent="0.25"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</row>
    <row r="340" spans="8:41" s="5" customFormat="1" x14ac:dyDescent="0.25"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</row>
    <row r="341" spans="8:41" s="5" customFormat="1" x14ac:dyDescent="0.25"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</row>
    <row r="342" spans="8:41" s="5" customFormat="1" x14ac:dyDescent="0.25"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</row>
    <row r="343" spans="8:41" s="5" customFormat="1" x14ac:dyDescent="0.25"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</row>
    <row r="344" spans="8:41" s="5" customFormat="1" x14ac:dyDescent="0.25"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</row>
    <row r="345" spans="8:41" s="5" customFormat="1" x14ac:dyDescent="0.25"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</row>
    <row r="346" spans="8:41" s="5" customFormat="1" x14ac:dyDescent="0.25"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</row>
    <row r="347" spans="8:41" s="5" customFormat="1" x14ac:dyDescent="0.25"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</row>
    <row r="348" spans="8:41" s="5" customFormat="1" x14ac:dyDescent="0.25"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</row>
    <row r="349" spans="8:41" s="5" customFormat="1" x14ac:dyDescent="0.25"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</row>
    <row r="350" spans="8:41" s="5" customFormat="1" x14ac:dyDescent="0.25"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</row>
    <row r="351" spans="8:41" s="5" customFormat="1" x14ac:dyDescent="0.25"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</row>
    <row r="352" spans="8:41" s="5" customFormat="1" x14ac:dyDescent="0.25"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</row>
    <row r="353" spans="8:41" s="5" customFormat="1" x14ac:dyDescent="0.25"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</row>
    <row r="354" spans="8:41" s="5" customFormat="1" x14ac:dyDescent="0.25"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</row>
    <row r="355" spans="8:41" s="5" customFormat="1" x14ac:dyDescent="0.25"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</row>
    <row r="356" spans="8:41" s="5" customFormat="1" x14ac:dyDescent="0.25"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</row>
    <row r="357" spans="8:41" s="5" customFormat="1" x14ac:dyDescent="0.25"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</row>
    <row r="358" spans="8:41" s="5" customFormat="1" x14ac:dyDescent="0.25"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</row>
    <row r="359" spans="8:41" s="5" customFormat="1" x14ac:dyDescent="0.25"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</row>
    <row r="360" spans="8:41" s="5" customFormat="1" x14ac:dyDescent="0.25"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</row>
    <row r="361" spans="8:41" s="5" customFormat="1" x14ac:dyDescent="0.25"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</row>
    <row r="362" spans="8:41" s="5" customFormat="1" x14ac:dyDescent="0.25"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</row>
    <row r="363" spans="8:41" s="5" customFormat="1" x14ac:dyDescent="0.25"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</row>
    <row r="364" spans="8:41" s="5" customFormat="1" x14ac:dyDescent="0.25"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</row>
    <row r="365" spans="8:41" s="5" customFormat="1" x14ac:dyDescent="0.25"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</row>
    <row r="366" spans="8:41" s="5" customFormat="1" x14ac:dyDescent="0.25"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</row>
    <row r="367" spans="8:41" s="5" customFormat="1" x14ac:dyDescent="0.25"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</row>
    <row r="368" spans="8:41" s="5" customFormat="1" x14ac:dyDescent="0.25"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</row>
    <row r="369" spans="8:41" s="5" customFormat="1" x14ac:dyDescent="0.25"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</row>
    <row r="370" spans="8:41" s="5" customFormat="1" x14ac:dyDescent="0.25"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</row>
    <row r="371" spans="8:41" s="5" customFormat="1" x14ac:dyDescent="0.25"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</row>
    <row r="372" spans="8:41" s="5" customFormat="1" x14ac:dyDescent="0.25"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</row>
    <row r="373" spans="8:41" s="5" customFormat="1" x14ac:dyDescent="0.25"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</row>
    <row r="374" spans="8:41" s="5" customFormat="1" x14ac:dyDescent="0.25"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</row>
    <row r="375" spans="8:41" s="5" customFormat="1" x14ac:dyDescent="0.25"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</row>
    <row r="376" spans="8:41" s="5" customFormat="1" x14ac:dyDescent="0.25"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</row>
    <row r="377" spans="8:41" s="5" customFormat="1" x14ac:dyDescent="0.25"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</row>
    <row r="378" spans="8:41" s="5" customFormat="1" x14ac:dyDescent="0.25"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</row>
    <row r="379" spans="8:41" s="5" customFormat="1" x14ac:dyDescent="0.25"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</row>
    <row r="380" spans="8:41" s="5" customFormat="1" x14ac:dyDescent="0.25"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</row>
    <row r="381" spans="8:41" s="5" customFormat="1" x14ac:dyDescent="0.25"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</row>
    <row r="382" spans="8:41" s="5" customFormat="1" x14ac:dyDescent="0.25"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</row>
    <row r="383" spans="8:41" s="5" customFormat="1" x14ac:dyDescent="0.25"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</row>
    <row r="384" spans="8:41" s="5" customFormat="1" x14ac:dyDescent="0.25"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</row>
    <row r="385" spans="8:41" s="5" customFormat="1" x14ac:dyDescent="0.25"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</row>
    <row r="386" spans="8:41" s="5" customFormat="1" x14ac:dyDescent="0.25"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</row>
    <row r="387" spans="8:41" s="5" customFormat="1" x14ac:dyDescent="0.25"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</row>
    <row r="388" spans="8:41" s="5" customFormat="1" x14ac:dyDescent="0.25"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</row>
    <row r="389" spans="8:41" s="5" customFormat="1" x14ac:dyDescent="0.25"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</row>
    <row r="390" spans="8:41" s="5" customFormat="1" x14ac:dyDescent="0.25"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</row>
    <row r="391" spans="8:41" s="5" customFormat="1" x14ac:dyDescent="0.25"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</row>
    <row r="392" spans="8:41" s="5" customFormat="1" x14ac:dyDescent="0.25"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</row>
    <row r="393" spans="8:41" s="5" customFormat="1" x14ac:dyDescent="0.25"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</row>
    <row r="394" spans="8:41" s="5" customFormat="1" x14ac:dyDescent="0.25"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</row>
    <row r="395" spans="8:41" s="5" customFormat="1" x14ac:dyDescent="0.25"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</row>
    <row r="396" spans="8:41" s="5" customFormat="1" x14ac:dyDescent="0.25"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</row>
    <row r="397" spans="8:41" s="5" customFormat="1" x14ac:dyDescent="0.25"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</row>
    <row r="398" spans="8:41" s="5" customFormat="1" x14ac:dyDescent="0.25"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</row>
    <row r="399" spans="8:41" s="5" customFormat="1" x14ac:dyDescent="0.25"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</row>
    <row r="400" spans="8:41" s="5" customFormat="1" x14ac:dyDescent="0.25"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</row>
    <row r="401" spans="8:41" s="5" customFormat="1" x14ac:dyDescent="0.25"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</row>
    <row r="402" spans="8:41" s="5" customFormat="1" x14ac:dyDescent="0.25"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</row>
    <row r="403" spans="8:41" s="5" customFormat="1" x14ac:dyDescent="0.25"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</row>
    <row r="404" spans="8:41" s="5" customFormat="1" x14ac:dyDescent="0.25"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</row>
    <row r="405" spans="8:41" s="5" customFormat="1" x14ac:dyDescent="0.25"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</row>
    <row r="406" spans="8:41" s="5" customFormat="1" x14ac:dyDescent="0.25"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</row>
    <row r="407" spans="8:41" s="5" customFormat="1" x14ac:dyDescent="0.25"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</row>
    <row r="408" spans="8:41" s="5" customFormat="1" x14ac:dyDescent="0.25"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</row>
    <row r="409" spans="8:41" s="5" customFormat="1" x14ac:dyDescent="0.25"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</row>
    <row r="410" spans="8:41" s="5" customFormat="1" x14ac:dyDescent="0.25"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</row>
    <row r="411" spans="8:41" s="5" customFormat="1" x14ac:dyDescent="0.25"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</row>
    <row r="412" spans="8:41" s="5" customFormat="1" x14ac:dyDescent="0.25"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</row>
    <row r="413" spans="8:41" s="5" customFormat="1" x14ac:dyDescent="0.25"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</row>
    <row r="414" spans="8:41" s="5" customFormat="1" x14ac:dyDescent="0.25"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</row>
    <row r="415" spans="8:41" s="5" customFormat="1" x14ac:dyDescent="0.25"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</row>
    <row r="416" spans="8:41" s="5" customFormat="1" x14ac:dyDescent="0.25"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</row>
    <row r="417" spans="8:41" s="5" customFormat="1" x14ac:dyDescent="0.25"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</row>
    <row r="418" spans="8:41" s="5" customFormat="1" x14ac:dyDescent="0.25"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</row>
    <row r="419" spans="8:41" s="5" customFormat="1" x14ac:dyDescent="0.25"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</row>
    <row r="420" spans="8:41" s="5" customFormat="1" x14ac:dyDescent="0.25"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</row>
    <row r="421" spans="8:41" s="5" customFormat="1" x14ac:dyDescent="0.25"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</row>
    <row r="422" spans="8:41" s="5" customFormat="1" x14ac:dyDescent="0.25"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</row>
    <row r="423" spans="8:41" s="5" customFormat="1" x14ac:dyDescent="0.25"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</row>
    <row r="424" spans="8:41" s="5" customFormat="1" x14ac:dyDescent="0.25"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</row>
    <row r="425" spans="8:41" s="5" customFormat="1" x14ac:dyDescent="0.25"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</row>
    <row r="426" spans="8:41" s="5" customFormat="1" x14ac:dyDescent="0.25"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</row>
    <row r="427" spans="8:41" s="5" customFormat="1" x14ac:dyDescent="0.25"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</row>
    <row r="428" spans="8:41" s="5" customFormat="1" x14ac:dyDescent="0.25"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</row>
    <row r="429" spans="8:41" s="5" customFormat="1" x14ac:dyDescent="0.25"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</row>
    <row r="430" spans="8:41" s="5" customFormat="1" x14ac:dyDescent="0.25"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</row>
    <row r="431" spans="8:41" s="5" customFormat="1" x14ac:dyDescent="0.25"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</row>
    <row r="432" spans="8:41" s="5" customFormat="1" x14ac:dyDescent="0.25"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</row>
    <row r="433" spans="8:41" s="5" customFormat="1" x14ac:dyDescent="0.25"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</row>
    <row r="434" spans="8:41" s="5" customFormat="1" x14ac:dyDescent="0.25"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</row>
    <row r="435" spans="8:41" s="5" customFormat="1" x14ac:dyDescent="0.25"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</row>
    <row r="436" spans="8:41" s="5" customFormat="1" x14ac:dyDescent="0.25"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</row>
    <row r="437" spans="8:41" s="5" customFormat="1" x14ac:dyDescent="0.25"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</row>
    <row r="438" spans="8:41" s="5" customFormat="1" x14ac:dyDescent="0.25"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</row>
    <row r="439" spans="8:41" s="5" customFormat="1" x14ac:dyDescent="0.25"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</row>
    <row r="440" spans="8:41" s="5" customFormat="1" x14ac:dyDescent="0.25"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</row>
    <row r="441" spans="8:41" s="5" customFormat="1" x14ac:dyDescent="0.25"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</row>
    <row r="442" spans="8:41" s="5" customFormat="1" x14ac:dyDescent="0.25"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</row>
    <row r="443" spans="8:41" s="5" customFormat="1" x14ac:dyDescent="0.25"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</row>
    <row r="444" spans="8:41" s="5" customFormat="1" x14ac:dyDescent="0.25"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</row>
    <row r="445" spans="8:41" s="5" customFormat="1" x14ac:dyDescent="0.25"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</row>
    <row r="446" spans="8:41" s="5" customFormat="1" x14ac:dyDescent="0.25"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</row>
    <row r="447" spans="8:41" s="5" customFormat="1" x14ac:dyDescent="0.25"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</row>
    <row r="448" spans="8:41" s="5" customFormat="1" x14ac:dyDescent="0.25"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</row>
    <row r="449" spans="8:41" s="5" customFormat="1" x14ac:dyDescent="0.25"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</row>
    <row r="450" spans="8:41" s="5" customFormat="1" x14ac:dyDescent="0.25"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</row>
    <row r="451" spans="8:41" s="5" customFormat="1" x14ac:dyDescent="0.25"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</row>
    <row r="452" spans="8:41" s="5" customFormat="1" x14ac:dyDescent="0.25"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</row>
    <row r="453" spans="8:41" s="5" customFormat="1" x14ac:dyDescent="0.25"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</row>
    <row r="454" spans="8:41" s="5" customFormat="1" x14ac:dyDescent="0.25"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</row>
    <row r="455" spans="8:41" s="5" customFormat="1" x14ac:dyDescent="0.25"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</row>
    <row r="456" spans="8:41" s="5" customFormat="1" x14ac:dyDescent="0.25"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</row>
    <row r="457" spans="8:41" s="5" customFormat="1" x14ac:dyDescent="0.25"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</row>
    <row r="458" spans="8:41" s="5" customFormat="1" x14ac:dyDescent="0.25"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</row>
    <row r="459" spans="8:41" s="5" customFormat="1" x14ac:dyDescent="0.25"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</row>
    <row r="460" spans="8:41" s="5" customFormat="1" x14ac:dyDescent="0.25"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</row>
    <row r="461" spans="8:41" s="5" customFormat="1" x14ac:dyDescent="0.25"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</row>
    <row r="462" spans="8:41" s="5" customFormat="1" x14ac:dyDescent="0.25"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</row>
    <row r="463" spans="8:41" s="5" customFormat="1" x14ac:dyDescent="0.25"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</row>
    <row r="464" spans="8:41" s="5" customFormat="1" x14ac:dyDescent="0.25"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</row>
    <row r="465" spans="8:41" s="5" customFormat="1" x14ac:dyDescent="0.25"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</row>
    <row r="466" spans="8:41" s="5" customFormat="1" x14ac:dyDescent="0.25"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</row>
    <row r="467" spans="8:41" s="5" customFormat="1" x14ac:dyDescent="0.25"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</row>
    <row r="468" spans="8:41" s="5" customFormat="1" x14ac:dyDescent="0.25"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</row>
    <row r="469" spans="8:41" s="5" customFormat="1" x14ac:dyDescent="0.25"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</row>
    <row r="470" spans="8:41" s="5" customFormat="1" x14ac:dyDescent="0.25"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</row>
    <row r="471" spans="8:41" s="5" customFormat="1" x14ac:dyDescent="0.25"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</row>
    <row r="472" spans="8:41" s="5" customFormat="1" x14ac:dyDescent="0.25"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</row>
    <row r="473" spans="8:41" s="5" customFormat="1" x14ac:dyDescent="0.25"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</row>
    <row r="474" spans="8:41" s="5" customFormat="1" x14ac:dyDescent="0.25"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</row>
    <row r="475" spans="8:41" s="5" customFormat="1" x14ac:dyDescent="0.25"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</row>
    <row r="476" spans="8:41" s="5" customFormat="1" x14ac:dyDescent="0.25"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</row>
    <row r="477" spans="8:41" s="5" customFormat="1" x14ac:dyDescent="0.25"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</row>
    <row r="478" spans="8:41" s="5" customFormat="1" x14ac:dyDescent="0.25"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</row>
    <row r="479" spans="8:41" s="5" customFormat="1" x14ac:dyDescent="0.25"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</row>
    <row r="480" spans="8:41" s="5" customFormat="1" x14ac:dyDescent="0.25"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</row>
    <row r="481" spans="8:41" s="5" customFormat="1" x14ac:dyDescent="0.25"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</row>
    <row r="482" spans="8:41" s="5" customFormat="1" x14ac:dyDescent="0.25"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</row>
    <row r="483" spans="8:41" s="5" customFormat="1" x14ac:dyDescent="0.25"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</row>
    <row r="484" spans="8:41" s="5" customFormat="1" x14ac:dyDescent="0.25"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</row>
    <row r="485" spans="8:41" s="5" customFormat="1" x14ac:dyDescent="0.25"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</row>
    <row r="486" spans="8:41" s="5" customFormat="1" x14ac:dyDescent="0.25"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</row>
    <row r="487" spans="8:41" s="5" customFormat="1" x14ac:dyDescent="0.25"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</row>
    <row r="488" spans="8:41" s="5" customFormat="1" x14ac:dyDescent="0.25"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</row>
    <row r="489" spans="8:41" s="5" customFormat="1" x14ac:dyDescent="0.25"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</row>
    <row r="490" spans="8:41" s="5" customFormat="1" x14ac:dyDescent="0.25"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</row>
    <row r="491" spans="8:41" s="5" customFormat="1" x14ac:dyDescent="0.25"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</row>
    <row r="492" spans="8:41" s="5" customFormat="1" x14ac:dyDescent="0.25"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</row>
    <row r="493" spans="8:41" s="5" customFormat="1" x14ac:dyDescent="0.25"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</row>
    <row r="494" spans="8:41" s="5" customFormat="1" x14ac:dyDescent="0.25"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</row>
    <row r="495" spans="8:41" s="5" customFormat="1" x14ac:dyDescent="0.25"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</row>
    <row r="496" spans="8:41" s="5" customFormat="1" x14ac:dyDescent="0.25"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</row>
    <row r="497" spans="8:41" s="5" customFormat="1" x14ac:dyDescent="0.25"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</row>
    <row r="498" spans="8:41" s="5" customFormat="1" x14ac:dyDescent="0.25"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</row>
    <row r="499" spans="8:41" s="5" customFormat="1" x14ac:dyDescent="0.25"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</row>
    <row r="500" spans="8:41" s="5" customFormat="1" x14ac:dyDescent="0.25"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</row>
    <row r="501" spans="8:41" s="5" customFormat="1" x14ac:dyDescent="0.25"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</row>
    <row r="502" spans="8:41" s="5" customFormat="1" x14ac:dyDescent="0.25"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</row>
    <row r="503" spans="8:41" s="5" customFormat="1" x14ac:dyDescent="0.25"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</row>
    <row r="504" spans="8:41" s="5" customFormat="1" x14ac:dyDescent="0.25"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</row>
    <row r="505" spans="8:41" s="5" customFormat="1" x14ac:dyDescent="0.25"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</row>
    <row r="506" spans="8:41" s="5" customFormat="1" x14ac:dyDescent="0.25"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</row>
    <row r="507" spans="8:41" s="5" customFormat="1" x14ac:dyDescent="0.25"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</row>
    <row r="508" spans="8:41" s="5" customFormat="1" x14ac:dyDescent="0.25"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</row>
    <row r="509" spans="8:41" s="5" customFormat="1" x14ac:dyDescent="0.25"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</row>
    <row r="510" spans="8:41" s="5" customFormat="1" x14ac:dyDescent="0.25"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</row>
    <row r="511" spans="8:41" s="5" customFormat="1" x14ac:dyDescent="0.25"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</row>
    <row r="512" spans="8:41" s="5" customFormat="1" x14ac:dyDescent="0.25"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</row>
    <row r="513" spans="8:41" s="5" customFormat="1" x14ac:dyDescent="0.25"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</row>
    <row r="514" spans="8:41" s="5" customFormat="1" x14ac:dyDescent="0.25"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</row>
    <row r="515" spans="8:41" s="5" customFormat="1" x14ac:dyDescent="0.25"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</row>
    <row r="516" spans="8:41" s="5" customFormat="1" x14ac:dyDescent="0.25"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</row>
    <row r="517" spans="8:41" s="5" customFormat="1" x14ac:dyDescent="0.25"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</row>
    <row r="518" spans="8:41" s="5" customFormat="1" x14ac:dyDescent="0.25"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</row>
    <row r="519" spans="8:41" s="5" customFormat="1" x14ac:dyDescent="0.25"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</row>
    <row r="520" spans="8:41" s="5" customFormat="1" x14ac:dyDescent="0.25"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</row>
    <row r="521" spans="8:41" s="5" customFormat="1" x14ac:dyDescent="0.25"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</row>
    <row r="522" spans="8:41" s="5" customFormat="1" x14ac:dyDescent="0.25"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</row>
    <row r="523" spans="8:41" s="5" customFormat="1" x14ac:dyDescent="0.25"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</row>
    <row r="524" spans="8:41" s="5" customFormat="1" x14ac:dyDescent="0.25"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</row>
    <row r="525" spans="8:41" s="5" customFormat="1" x14ac:dyDescent="0.25"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</row>
    <row r="526" spans="8:41" s="5" customFormat="1" x14ac:dyDescent="0.25"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</row>
    <row r="527" spans="8:41" s="5" customFormat="1" x14ac:dyDescent="0.25"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</row>
    <row r="528" spans="8:41" s="5" customFormat="1" x14ac:dyDescent="0.25"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</row>
    <row r="529" spans="8:41" s="5" customFormat="1" x14ac:dyDescent="0.25"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</row>
    <row r="530" spans="8:41" s="5" customFormat="1" x14ac:dyDescent="0.25"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</row>
    <row r="531" spans="8:41" s="5" customFormat="1" x14ac:dyDescent="0.25"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</row>
    <row r="532" spans="8:41" s="5" customFormat="1" x14ac:dyDescent="0.25"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</row>
    <row r="533" spans="8:41" s="5" customFormat="1" x14ac:dyDescent="0.25"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</row>
    <row r="534" spans="8:41" s="5" customFormat="1" x14ac:dyDescent="0.25"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</row>
    <row r="535" spans="8:41" s="5" customFormat="1" x14ac:dyDescent="0.25"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</row>
    <row r="536" spans="8:41" s="5" customFormat="1" x14ac:dyDescent="0.25"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</row>
    <row r="537" spans="8:41" s="5" customFormat="1" x14ac:dyDescent="0.25"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</row>
    <row r="538" spans="8:41" s="5" customFormat="1" x14ac:dyDescent="0.25"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</row>
    <row r="539" spans="8:41" s="5" customFormat="1" x14ac:dyDescent="0.25"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</row>
    <row r="540" spans="8:41" s="5" customFormat="1" x14ac:dyDescent="0.25"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</row>
    <row r="541" spans="8:41" s="5" customFormat="1" x14ac:dyDescent="0.25"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</row>
    <row r="542" spans="8:41" s="5" customFormat="1" x14ac:dyDescent="0.25"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</row>
    <row r="543" spans="8:41" s="5" customFormat="1" x14ac:dyDescent="0.25"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</row>
    <row r="544" spans="8:41" s="5" customFormat="1" x14ac:dyDescent="0.25"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</row>
    <row r="545" spans="8:41" s="5" customFormat="1" x14ac:dyDescent="0.25"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</row>
    <row r="546" spans="8:41" s="5" customFormat="1" x14ac:dyDescent="0.25"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</row>
    <row r="547" spans="8:41" s="5" customFormat="1" x14ac:dyDescent="0.25"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</row>
    <row r="548" spans="8:41" s="5" customFormat="1" x14ac:dyDescent="0.25"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</row>
    <row r="549" spans="8:41" s="5" customFormat="1" x14ac:dyDescent="0.25"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</row>
    <row r="550" spans="8:41" s="5" customFormat="1" x14ac:dyDescent="0.25"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</row>
    <row r="551" spans="8:41" s="5" customFormat="1" x14ac:dyDescent="0.25"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</row>
    <row r="552" spans="8:41" s="5" customFormat="1" x14ac:dyDescent="0.25"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</row>
    <row r="553" spans="8:41" s="5" customFormat="1" x14ac:dyDescent="0.25"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</row>
    <row r="554" spans="8:41" s="5" customFormat="1" x14ac:dyDescent="0.25"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</row>
    <row r="555" spans="8:41" s="5" customFormat="1" x14ac:dyDescent="0.25"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</row>
    <row r="556" spans="8:41" s="5" customFormat="1" x14ac:dyDescent="0.25"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</row>
    <row r="557" spans="8:41" s="5" customFormat="1" x14ac:dyDescent="0.25"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</row>
    <row r="558" spans="8:41" s="5" customFormat="1" x14ac:dyDescent="0.25"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</row>
    <row r="559" spans="8:41" s="5" customFormat="1" x14ac:dyDescent="0.25"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</row>
    <row r="560" spans="8:41" s="5" customFormat="1" x14ac:dyDescent="0.25"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</row>
    <row r="561" spans="8:41" s="5" customFormat="1" x14ac:dyDescent="0.25"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</row>
    <row r="562" spans="8:41" s="5" customFormat="1" x14ac:dyDescent="0.25"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</row>
    <row r="563" spans="8:41" s="5" customFormat="1" x14ac:dyDescent="0.25"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</row>
    <row r="564" spans="8:41" s="5" customFormat="1" x14ac:dyDescent="0.25"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</row>
    <row r="565" spans="8:41" s="5" customFormat="1" x14ac:dyDescent="0.25"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</row>
    <row r="566" spans="8:41" s="5" customFormat="1" x14ac:dyDescent="0.25"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</row>
    <row r="567" spans="8:41" s="5" customFormat="1" x14ac:dyDescent="0.25"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</row>
    <row r="568" spans="8:41" s="5" customFormat="1" x14ac:dyDescent="0.25"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</row>
    <row r="569" spans="8:41" s="5" customFormat="1" x14ac:dyDescent="0.25"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</row>
    <row r="570" spans="8:41" s="5" customFormat="1" x14ac:dyDescent="0.25"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</row>
    <row r="571" spans="8:41" s="5" customFormat="1" x14ac:dyDescent="0.25"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</row>
    <row r="572" spans="8:41" s="5" customFormat="1" x14ac:dyDescent="0.25"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</row>
    <row r="573" spans="8:41" s="5" customFormat="1" x14ac:dyDescent="0.25"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</row>
    <row r="574" spans="8:41" s="5" customFormat="1" x14ac:dyDescent="0.25"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</row>
    <row r="575" spans="8:41" s="5" customFormat="1" x14ac:dyDescent="0.25"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</row>
    <row r="576" spans="8:41" s="5" customFormat="1" x14ac:dyDescent="0.25"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</row>
    <row r="577" spans="8:41" s="5" customFormat="1" x14ac:dyDescent="0.25"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</row>
    <row r="578" spans="8:41" s="5" customFormat="1" x14ac:dyDescent="0.25"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</row>
    <row r="579" spans="8:41" s="5" customFormat="1" x14ac:dyDescent="0.25"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</row>
    <row r="580" spans="8:41" s="5" customFormat="1" x14ac:dyDescent="0.25"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</row>
    <row r="581" spans="8:41" s="5" customFormat="1" x14ac:dyDescent="0.25"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</row>
    <row r="582" spans="8:41" s="5" customFormat="1" x14ac:dyDescent="0.25"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</row>
    <row r="583" spans="8:41" s="5" customFormat="1" x14ac:dyDescent="0.25"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</row>
    <row r="584" spans="8:41" s="5" customFormat="1" x14ac:dyDescent="0.25"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</row>
    <row r="585" spans="8:41" s="5" customFormat="1" x14ac:dyDescent="0.25"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</row>
    <row r="586" spans="8:41" s="5" customFormat="1" x14ac:dyDescent="0.25"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</row>
    <row r="587" spans="8:41" s="5" customFormat="1" x14ac:dyDescent="0.25"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</row>
    <row r="588" spans="8:41" s="5" customFormat="1" x14ac:dyDescent="0.25"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</row>
    <row r="589" spans="8:41" s="5" customFormat="1" x14ac:dyDescent="0.25"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</row>
    <row r="590" spans="8:41" s="5" customFormat="1" x14ac:dyDescent="0.25"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</row>
    <row r="591" spans="8:41" s="5" customFormat="1" x14ac:dyDescent="0.25"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</row>
    <row r="592" spans="8:41" s="5" customFormat="1" x14ac:dyDescent="0.25"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</row>
    <row r="593" spans="8:41" s="5" customFormat="1" x14ac:dyDescent="0.25"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</row>
    <row r="594" spans="8:41" s="5" customFormat="1" x14ac:dyDescent="0.25"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</row>
    <row r="595" spans="8:41" s="5" customFormat="1" x14ac:dyDescent="0.25"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</row>
    <row r="596" spans="8:41" s="5" customFormat="1" x14ac:dyDescent="0.25"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</row>
    <row r="597" spans="8:41" s="5" customFormat="1" x14ac:dyDescent="0.25"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</row>
    <row r="598" spans="8:41" s="5" customFormat="1" x14ac:dyDescent="0.25"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</row>
    <row r="599" spans="8:41" s="5" customFormat="1" x14ac:dyDescent="0.25"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</row>
    <row r="600" spans="8:41" s="5" customFormat="1" x14ac:dyDescent="0.25"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</row>
    <row r="601" spans="8:41" s="5" customFormat="1" x14ac:dyDescent="0.25"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</row>
    <row r="602" spans="8:41" s="5" customFormat="1" x14ac:dyDescent="0.25"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</row>
    <row r="603" spans="8:41" s="5" customFormat="1" x14ac:dyDescent="0.25"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</row>
    <row r="604" spans="8:41" s="5" customFormat="1" x14ac:dyDescent="0.25"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</row>
    <row r="605" spans="8:41" s="5" customFormat="1" x14ac:dyDescent="0.25"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</row>
    <row r="606" spans="8:41" s="5" customFormat="1" x14ac:dyDescent="0.25"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</row>
    <row r="607" spans="8:41" s="5" customFormat="1" x14ac:dyDescent="0.25"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</row>
    <row r="608" spans="8:41" s="5" customFormat="1" x14ac:dyDescent="0.25"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</row>
    <row r="609" spans="8:41" s="5" customFormat="1" x14ac:dyDescent="0.25"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</row>
    <row r="610" spans="8:41" s="5" customFormat="1" x14ac:dyDescent="0.25"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</row>
    <row r="611" spans="8:41" s="5" customFormat="1" x14ac:dyDescent="0.25"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</row>
    <row r="612" spans="8:41" s="5" customFormat="1" x14ac:dyDescent="0.25"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</row>
    <row r="613" spans="8:41" s="5" customFormat="1" x14ac:dyDescent="0.25"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</row>
    <row r="614" spans="8:41" s="5" customFormat="1" x14ac:dyDescent="0.25"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</row>
    <row r="615" spans="8:41" s="5" customFormat="1" x14ac:dyDescent="0.25"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</row>
    <row r="616" spans="8:41" s="5" customFormat="1" x14ac:dyDescent="0.25"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</row>
    <row r="617" spans="8:41" s="5" customFormat="1" x14ac:dyDescent="0.25"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</row>
    <row r="618" spans="8:41" s="5" customFormat="1" x14ac:dyDescent="0.25"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</row>
    <row r="619" spans="8:41" s="5" customFormat="1" x14ac:dyDescent="0.25"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</row>
    <row r="620" spans="8:41" s="5" customFormat="1" x14ac:dyDescent="0.25"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</row>
    <row r="621" spans="8:41" s="5" customFormat="1" x14ac:dyDescent="0.25"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</row>
    <row r="622" spans="8:41" s="5" customFormat="1" x14ac:dyDescent="0.25"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</row>
    <row r="623" spans="8:41" s="5" customFormat="1" x14ac:dyDescent="0.25"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</row>
    <row r="624" spans="8:41" s="5" customFormat="1" x14ac:dyDescent="0.25"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</row>
    <row r="625" spans="8:41" s="5" customFormat="1" x14ac:dyDescent="0.25"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</row>
    <row r="626" spans="8:41" s="5" customFormat="1" x14ac:dyDescent="0.25"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</row>
    <row r="627" spans="8:41" s="5" customFormat="1" x14ac:dyDescent="0.25"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</row>
    <row r="628" spans="8:41" s="5" customFormat="1" x14ac:dyDescent="0.25"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</row>
    <row r="629" spans="8:41" s="5" customFormat="1" x14ac:dyDescent="0.25"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</row>
    <row r="630" spans="8:41" s="5" customFormat="1" x14ac:dyDescent="0.25"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</row>
    <row r="631" spans="8:41" s="5" customFormat="1" x14ac:dyDescent="0.25"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</row>
    <row r="632" spans="8:41" s="5" customFormat="1" x14ac:dyDescent="0.25"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</row>
    <row r="633" spans="8:41" s="5" customFormat="1" x14ac:dyDescent="0.25"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</row>
    <row r="634" spans="8:41" s="5" customFormat="1" x14ac:dyDescent="0.25"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</row>
    <row r="635" spans="8:41" s="5" customFormat="1" x14ac:dyDescent="0.25"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</row>
    <row r="636" spans="8:41" s="5" customFormat="1" x14ac:dyDescent="0.25"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</row>
    <row r="637" spans="8:41" s="5" customFormat="1" x14ac:dyDescent="0.25"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</row>
    <row r="638" spans="8:41" s="5" customFormat="1" x14ac:dyDescent="0.25"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</row>
    <row r="639" spans="8:41" s="5" customFormat="1" x14ac:dyDescent="0.25"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</row>
    <row r="640" spans="8:41" s="5" customFormat="1" x14ac:dyDescent="0.25"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</row>
    <row r="641" spans="8:41" s="5" customFormat="1" x14ac:dyDescent="0.25"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</row>
    <row r="642" spans="8:41" s="5" customFormat="1" x14ac:dyDescent="0.25"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</row>
    <row r="643" spans="8:41" s="5" customFormat="1" x14ac:dyDescent="0.25"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</row>
    <row r="644" spans="8:41" s="5" customFormat="1" x14ac:dyDescent="0.25"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</row>
    <row r="645" spans="8:41" s="5" customFormat="1" x14ac:dyDescent="0.25"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</row>
    <row r="646" spans="8:41" s="5" customFormat="1" x14ac:dyDescent="0.25"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</row>
    <row r="647" spans="8:41" s="5" customFormat="1" x14ac:dyDescent="0.25"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</row>
    <row r="648" spans="8:41" s="5" customFormat="1" x14ac:dyDescent="0.25"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</row>
    <row r="649" spans="8:41" s="5" customFormat="1" x14ac:dyDescent="0.25"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</row>
    <row r="650" spans="8:41" s="5" customFormat="1" x14ac:dyDescent="0.25"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</row>
    <row r="651" spans="8:41" s="5" customFormat="1" x14ac:dyDescent="0.25"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</row>
    <row r="652" spans="8:41" s="5" customFormat="1" x14ac:dyDescent="0.25"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</row>
    <row r="653" spans="8:41" s="5" customFormat="1" x14ac:dyDescent="0.25"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</row>
    <row r="654" spans="8:41" s="5" customFormat="1" x14ac:dyDescent="0.25"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</row>
    <row r="655" spans="8:41" s="5" customFormat="1" x14ac:dyDescent="0.25"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</row>
    <row r="656" spans="8:41" s="5" customFormat="1" x14ac:dyDescent="0.25"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</row>
    <row r="657" spans="8:41" s="5" customFormat="1" x14ac:dyDescent="0.25"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</row>
    <row r="658" spans="8:41" s="5" customFormat="1" x14ac:dyDescent="0.25"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</row>
    <row r="659" spans="8:41" s="5" customFormat="1" x14ac:dyDescent="0.25"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</row>
    <row r="660" spans="8:41" s="5" customFormat="1" x14ac:dyDescent="0.25"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</row>
    <row r="661" spans="8:41" s="5" customFormat="1" x14ac:dyDescent="0.25"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</row>
    <row r="662" spans="8:41" s="5" customFormat="1" x14ac:dyDescent="0.25"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</row>
    <row r="663" spans="8:41" s="5" customFormat="1" x14ac:dyDescent="0.25"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</row>
    <row r="664" spans="8:41" s="5" customFormat="1" x14ac:dyDescent="0.25"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</row>
    <row r="665" spans="8:41" s="5" customFormat="1" x14ac:dyDescent="0.25"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</row>
    <row r="666" spans="8:41" s="5" customFormat="1" x14ac:dyDescent="0.25"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</row>
    <row r="667" spans="8:41" s="5" customFormat="1" x14ac:dyDescent="0.25"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</row>
    <row r="668" spans="8:41" s="5" customFormat="1" x14ac:dyDescent="0.25"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</row>
    <row r="669" spans="8:41" s="5" customFormat="1" x14ac:dyDescent="0.25"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</row>
    <row r="670" spans="8:41" s="5" customFormat="1" x14ac:dyDescent="0.25"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</row>
    <row r="671" spans="8:41" s="5" customFormat="1" x14ac:dyDescent="0.25"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</row>
    <row r="672" spans="8:41" s="5" customFormat="1" x14ac:dyDescent="0.25"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</row>
    <row r="673" spans="8:41" s="5" customFormat="1" x14ac:dyDescent="0.25"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</row>
    <row r="674" spans="8:41" s="5" customFormat="1" x14ac:dyDescent="0.25"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</row>
    <row r="675" spans="8:41" s="5" customFormat="1" x14ac:dyDescent="0.25"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</row>
    <row r="676" spans="8:41" s="5" customFormat="1" x14ac:dyDescent="0.25"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</row>
    <row r="677" spans="8:41" s="5" customFormat="1" x14ac:dyDescent="0.25"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</row>
    <row r="678" spans="8:41" s="5" customFormat="1" x14ac:dyDescent="0.25"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</row>
    <row r="679" spans="8:41" s="5" customFormat="1" x14ac:dyDescent="0.25"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</row>
    <row r="680" spans="8:41" s="5" customFormat="1" x14ac:dyDescent="0.25"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</row>
    <row r="681" spans="8:41" s="5" customFormat="1" x14ac:dyDescent="0.25"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</row>
    <row r="682" spans="8:41" s="5" customFormat="1" x14ac:dyDescent="0.25"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</row>
    <row r="683" spans="8:41" s="5" customFormat="1" x14ac:dyDescent="0.25"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</row>
    <row r="684" spans="8:41" s="5" customFormat="1" x14ac:dyDescent="0.25"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</row>
    <row r="685" spans="8:41" s="5" customFormat="1" x14ac:dyDescent="0.25"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</row>
    <row r="686" spans="8:41" s="5" customFormat="1" x14ac:dyDescent="0.25"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</row>
    <row r="687" spans="8:41" s="5" customFormat="1" x14ac:dyDescent="0.25"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</row>
    <row r="688" spans="8:41" s="5" customFormat="1" x14ac:dyDescent="0.25"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</row>
    <row r="689" spans="8:41" s="5" customFormat="1" x14ac:dyDescent="0.25"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</row>
    <row r="690" spans="8:41" s="5" customFormat="1" x14ac:dyDescent="0.25"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</row>
    <row r="691" spans="8:41" s="5" customFormat="1" x14ac:dyDescent="0.25"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</row>
    <row r="692" spans="8:41" s="5" customFormat="1" x14ac:dyDescent="0.25"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</row>
    <row r="693" spans="8:41" s="5" customFormat="1" x14ac:dyDescent="0.25"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</row>
    <row r="694" spans="8:41" s="5" customFormat="1" x14ac:dyDescent="0.25"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</row>
    <row r="695" spans="8:41" s="5" customFormat="1" x14ac:dyDescent="0.25"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</row>
    <row r="696" spans="8:41" s="5" customFormat="1" x14ac:dyDescent="0.25"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</row>
    <row r="697" spans="8:41" s="5" customFormat="1" x14ac:dyDescent="0.25"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</row>
    <row r="698" spans="8:41" s="5" customFormat="1" x14ac:dyDescent="0.25"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</row>
    <row r="699" spans="8:41" s="5" customFormat="1" x14ac:dyDescent="0.25"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</row>
    <row r="700" spans="8:41" s="5" customFormat="1" x14ac:dyDescent="0.25"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</row>
    <row r="701" spans="8:41" s="5" customFormat="1" x14ac:dyDescent="0.25"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</row>
    <row r="702" spans="8:41" s="5" customFormat="1" x14ac:dyDescent="0.25"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</row>
    <row r="703" spans="8:41" s="5" customFormat="1" x14ac:dyDescent="0.25"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</row>
    <row r="704" spans="8:41" s="5" customFormat="1" x14ac:dyDescent="0.25"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</row>
    <row r="705" spans="8:41" s="5" customFormat="1" x14ac:dyDescent="0.25"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</row>
    <row r="706" spans="8:41" s="5" customFormat="1" x14ac:dyDescent="0.25"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</row>
    <row r="707" spans="8:41" s="5" customFormat="1" x14ac:dyDescent="0.25"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</row>
    <row r="708" spans="8:41" s="5" customFormat="1" x14ac:dyDescent="0.25"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</row>
    <row r="709" spans="8:41" s="5" customFormat="1" x14ac:dyDescent="0.25"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</row>
    <row r="710" spans="8:41" s="5" customFormat="1" x14ac:dyDescent="0.25"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</row>
    <row r="711" spans="8:41" s="5" customFormat="1" x14ac:dyDescent="0.25"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</row>
    <row r="712" spans="8:41" s="5" customFormat="1" x14ac:dyDescent="0.25"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</row>
    <row r="713" spans="8:41" s="5" customFormat="1" x14ac:dyDescent="0.25"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</row>
    <row r="714" spans="8:41" s="5" customFormat="1" x14ac:dyDescent="0.25"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</row>
    <row r="715" spans="8:41" s="5" customFormat="1" x14ac:dyDescent="0.25"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</row>
    <row r="716" spans="8:41" s="5" customFormat="1" x14ac:dyDescent="0.25"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</row>
    <row r="717" spans="8:41" s="5" customFormat="1" x14ac:dyDescent="0.25"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</row>
    <row r="718" spans="8:41" s="5" customFormat="1" x14ac:dyDescent="0.25"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</row>
    <row r="719" spans="8:41" s="5" customFormat="1" x14ac:dyDescent="0.25"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</row>
    <row r="720" spans="8:41" s="5" customFormat="1" x14ac:dyDescent="0.25"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</row>
    <row r="721" spans="8:41" s="5" customFormat="1" x14ac:dyDescent="0.25"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</row>
    <row r="722" spans="8:41" s="5" customFormat="1" x14ac:dyDescent="0.25"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</row>
    <row r="723" spans="8:41" s="5" customFormat="1" x14ac:dyDescent="0.25"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</row>
    <row r="724" spans="8:41" s="5" customFormat="1" x14ac:dyDescent="0.25"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</row>
    <row r="725" spans="8:41" s="5" customFormat="1" x14ac:dyDescent="0.25"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</row>
    <row r="726" spans="8:41" s="5" customFormat="1" x14ac:dyDescent="0.25"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</row>
    <row r="727" spans="8:41" s="5" customFormat="1" x14ac:dyDescent="0.25"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</row>
    <row r="728" spans="8:41" s="5" customFormat="1" x14ac:dyDescent="0.25"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</row>
    <row r="729" spans="8:41" s="5" customFormat="1" x14ac:dyDescent="0.25"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</row>
    <row r="730" spans="8:41" s="5" customFormat="1" x14ac:dyDescent="0.25"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</row>
    <row r="731" spans="8:41" s="5" customFormat="1" x14ac:dyDescent="0.25"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</row>
    <row r="732" spans="8:41" s="5" customFormat="1" x14ac:dyDescent="0.25"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</row>
    <row r="733" spans="8:41" s="5" customFormat="1" x14ac:dyDescent="0.25"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</row>
    <row r="734" spans="8:41" s="5" customFormat="1" x14ac:dyDescent="0.25"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</row>
    <row r="735" spans="8:41" s="5" customFormat="1" x14ac:dyDescent="0.25"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</row>
    <row r="736" spans="8:41" s="5" customFormat="1" x14ac:dyDescent="0.25"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</row>
    <row r="737" spans="8:41" s="5" customFormat="1" x14ac:dyDescent="0.25"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</row>
    <row r="738" spans="8:41" s="5" customFormat="1" x14ac:dyDescent="0.25"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</row>
    <row r="739" spans="8:41" s="5" customFormat="1" x14ac:dyDescent="0.25"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</row>
    <row r="740" spans="8:41" s="5" customFormat="1" x14ac:dyDescent="0.25"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</row>
    <row r="741" spans="8:41" s="5" customFormat="1" x14ac:dyDescent="0.25"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</row>
    <row r="742" spans="8:41" s="5" customFormat="1" x14ac:dyDescent="0.25"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</row>
    <row r="743" spans="8:41" s="5" customFormat="1" x14ac:dyDescent="0.25"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</row>
    <row r="744" spans="8:41" s="5" customFormat="1" x14ac:dyDescent="0.25"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</row>
    <row r="745" spans="8:41" s="5" customFormat="1" x14ac:dyDescent="0.25"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</row>
    <row r="746" spans="8:41" s="5" customFormat="1" x14ac:dyDescent="0.25"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</row>
    <row r="747" spans="8:41" s="5" customFormat="1" x14ac:dyDescent="0.25"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</row>
    <row r="748" spans="8:41" s="5" customFormat="1" x14ac:dyDescent="0.25"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</row>
    <row r="749" spans="8:41" s="5" customFormat="1" x14ac:dyDescent="0.25"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</row>
    <row r="750" spans="8:41" s="5" customFormat="1" x14ac:dyDescent="0.25"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</row>
    <row r="751" spans="8:41" s="5" customFormat="1" x14ac:dyDescent="0.25"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</row>
    <row r="752" spans="8:41" s="5" customFormat="1" x14ac:dyDescent="0.25"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</row>
    <row r="753" spans="8:41" s="5" customFormat="1" x14ac:dyDescent="0.25"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</row>
    <row r="754" spans="8:41" s="5" customFormat="1" x14ac:dyDescent="0.25"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</row>
    <row r="755" spans="8:41" s="5" customFormat="1" x14ac:dyDescent="0.25"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</row>
    <row r="756" spans="8:41" s="5" customFormat="1" x14ac:dyDescent="0.25"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</row>
    <row r="757" spans="8:41" s="5" customFormat="1" x14ac:dyDescent="0.25"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</row>
    <row r="758" spans="8:41" s="5" customFormat="1" x14ac:dyDescent="0.25"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</row>
    <row r="759" spans="8:41" s="5" customFormat="1" x14ac:dyDescent="0.25"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</row>
    <row r="760" spans="8:41" s="5" customFormat="1" x14ac:dyDescent="0.25"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</row>
    <row r="761" spans="8:41" s="5" customFormat="1" x14ac:dyDescent="0.25"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</row>
    <row r="762" spans="8:41" s="5" customFormat="1" x14ac:dyDescent="0.25"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</row>
    <row r="763" spans="8:41" s="5" customFormat="1" x14ac:dyDescent="0.25"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</row>
    <row r="764" spans="8:41" s="5" customFormat="1" x14ac:dyDescent="0.25"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</row>
    <row r="765" spans="8:41" s="5" customFormat="1" x14ac:dyDescent="0.25"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</row>
    <row r="766" spans="8:41" s="5" customFormat="1" x14ac:dyDescent="0.25"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</row>
    <row r="767" spans="8:41" s="5" customFormat="1" x14ac:dyDescent="0.25"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</row>
    <row r="768" spans="8:41" s="5" customFormat="1" x14ac:dyDescent="0.25"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</row>
    <row r="769" spans="8:41" s="5" customFormat="1" x14ac:dyDescent="0.25"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</row>
    <row r="770" spans="8:41" s="5" customFormat="1" x14ac:dyDescent="0.25"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</row>
    <row r="771" spans="8:41" s="5" customFormat="1" x14ac:dyDescent="0.25"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</row>
    <row r="772" spans="8:41" s="5" customFormat="1" x14ac:dyDescent="0.25"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</row>
    <row r="773" spans="8:41" s="5" customFormat="1" x14ac:dyDescent="0.25"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</row>
    <row r="774" spans="8:41" s="5" customFormat="1" x14ac:dyDescent="0.25"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</row>
    <row r="775" spans="8:41" s="5" customFormat="1" x14ac:dyDescent="0.25"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</row>
    <row r="776" spans="8:41" s="5" customFormat="1" x14ac:dyDescent="0.25"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</row>
    <row r="777" spans="8:41" s="5" customFormat="1" x14ac:dyDescent="0.25"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</row>
    <row r="778" spans="8:41" s="5" customFormat="1" x14ac:dyDescent="0.25"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</row>
    <row r="779" spans="8:41" s="5" customFormat="1" x14ac:dyDescent="0.25"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</row>
    <row r="780" spans="8:41" s="5" customFormat="1" x14ac:dyDescent="0.25"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</row>
    <row r="781" spans="8:41" s="5" customFormat="1" x14ac:dyDescent="0.25"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</row>
    <row r="782" spans="8:41" s="5" customFormat="1" x14ac:dyDescent="0.25"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</row>
    <row r="783" spans="8:41" s="5" customFormat="1" x14ac:dyDescent="0.25"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</row>
    <row r="784" spans="8:41" s="5" customFormat="1" x14ac:dyDescent="0.25"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</row>
    <row r="785" spans="8:41" s="5" customFormat="1" x14ac:dyDescent="0.25"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</row>
    <row r="786" spans="8:41" s="5" customFormat="1" x14ac:dyDescent="0.25"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</row>
    <row r="787" spans="8:41" s="5" customFormat="1" x14ac:dyDescent="0.25"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</row>
    <row r="788" spans="8:41" s="5" customFormat="1" x14ac:dyDescent="0.25"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</row>
    <row r="789" spans="8:41" s="5" customFormat="1" x14ac:dyDescent="0.25"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</row>
    <row r="790" spans="8:41" s="5" customFormat="1" x14ac:dyDescent="0.25"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</row>
    <row r="791" spans="8:41" s="5" customFormat="1" x14ac:dyDescent="0.25"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</row>
    <row r="792" spans="8:41" s="5" customFormat="1" x14ac:dyDescent="0.25"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</row>
    <row r="793" spans="8:41" s="5" customFormat="1" x14ac:dyDescent="0.25"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</row>
    <row r="794" spans="8:41" s="5" customFormat="1" x14ac:dyDescent="0.25"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</row>
    <row r="795" spans="8:41" s="5" customFormat="1" x14ac:dyDescent="0.25"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</row>
    <row r="796" spans="8:41" s="5" customFormat="1" x14ac:dyDescent="0.25"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</row>
    <row r="797" spans="8:41" s="5" customFormat="1" x14ac:dyDescent="0.25"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</row>
    <row r="798" spans="8:41" s="5" customFormat="1" x14ac:dyDescent="0.25"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</row>
    <row r="799" spans="8:41" s="5" customFormat="1" x14ac:dyDescent="0.25"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</row>
    <row r="800" spans="8:41" s="5" customFormat="1" x14ac:dyDescent="0.25"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</row>
    <row r="801" spans="8:41" s="5" customFormat="1" x14ac:dyDescent="0.25"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</row>
    <row r="802" spans="8:41" s="5" customFormat="1" x14ac:dyDescent="0.25"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</row>
    <row r="803" spans="8:41" s="5" customFormat="1" x14ac:dyDescent="0.25"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</row>
    <row r="804" spans="8:41" s="5" customFormat="1" x14ac:dyDescent="0.25"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</row>
    <row r="805" spans="8:41" s="5" customFormat="1" x14ac:dyDescent="0.25"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</row>
    <row r="806" spans="8:41" s="5" customFormat="1" x14ac:dyDescent="0.25"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</row>
    <row r="807" spans="8:41" s="5" customFormat="1" x14ac:dyDescent="0.25"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</row>
    <row r="808" spans="8:41" s="5" customFormat="1" x14ac:dyDescent="0.25"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</row>
    <row r="809" spans="8:41" s="5" customFormat="1" x14ac:dyDescent="0.25"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</row>
    <row r="810" spans="8:41" s="5" customFormat="1" x14ac:dyDescent="0.25"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</row>
    <row r="811" spans="8:41" s="5" customFormat="1" x14ac:dyDescent="0.25"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</row>
    <row r="812" spans="8:41" s="5" customFormat="1" x14ac:dyDescent="0.25"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</row>
    <row r="813" spans="8:41" s="5" customFormat="1" x14ac:dyDescent="0.25"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</row>
    <row r="814" spans="8:41" s="5" customFormat="1" x14ac:dyDescent="0.25"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</row>
    <row r="815" spans="8:41" s="5" customFormat="1" x14ac:dyDescent="0.25"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</row>
    <row r="816" spans="8:41" s="5" customFormat="1" x14ac:dyDescent="0.25"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</row>
    <row r="817" spans="8:41" s="5" customFormat="1" x14ac:dyDescent="0.25"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</row>
    <row r="818" spans="8:41" s="5" customFormat="1" x14ac:dyDescent="0.25"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</row>
    <row r="819" spans="8:41" s="5" customFormat="1" x14ac:dyDescent="0.25"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</row>
    <row r="820" spans="8:41" s="5" customFormat="1" x14ac:dyDescent="0.25"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</row>
    <row r="821" spans="8:41" s="5" customFormat="1" x14ac:dyDescent="0.25"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</row>
    <row r="822" spans="8:41" s="5" customFormat="1" x14ac:dyDescent="0.25"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</row>
    <row r="823" spans="8:41" s="5" customFormat="1" x14ac:dyDescent="0.25"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</row>
    <row r="824" spans="8:41" s="5" customFormat="1" x14ac:dyDescent="0.25"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</row>
    <row r="825" spans="8:41" s="5" customFormat="1" x14ac:dyDescent="0.25"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</row>
    <row r="826" spans="8:41" s="5" customFormat="1" x14ac:dyDescent="0.25"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</row>
    <row r="827" spans="8:41" s="5" customFormat="1" x14ac:dyDescent="0.25"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</row>
    <row r="828" spans="8:41" s="5" customFormat="1" x14ac:dyDescent="0.25"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</row>
    <row r="829" spans="8:41" s="5" customFormat="1" x14ac:dyDescent="0.25"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</row>
    <row r="830" spans="8:41" s="5" customFormat="1" x14ac:dyDescent="0.25"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</row>
    <row r="831" spans="8:41" s="5" customFormat="1" x14ac:dyDescent="0.25"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</row>
    <row r="832" spans="8:41" s="5" customFormat="1" x14ac:dyDescent="0.25"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</row>
    <row r="833" spans="8:41" s="5" customFormat="1" x14ac:dyDescent="0.25"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</row>
    <row r="834" spans="8:41" s="5" customFormat="1" x14ac:dyDescent="0.25"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</row>
    <row r="835" spans="8:41" s="5" customFormat="1" x14ac:dyDescent="0.25"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</row>
    <row r="836" spans="8:41" s="5" customFormat="1" x14ac:dyDescent="0.25"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</row>
    <row r="837" spans="8:41" s="5" customFormat="1" x14ac:dyDescent="0.25"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</row>
    <row r="838" spans="8:41" s="5" customFormat="1" x14ac:dyDescent="0.25"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</row>
    <row r="839" spans="8:41" s="5" customFormat="1" x14ac:dyDescent="0.25"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</row>
    <row r="840" spans="8:41" s="5" customFormat="1" x14ac:dyDescent="0.25"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</row>
    <row r="841" spans="8:41" s="5" customFormat="1" x14ac:dyDescent="0.25"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</row>
    <row r="842" spans="8:41" s="5" customFormat="1" x14ac:dyDescent="0.25"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</row>
    <row r="843" spans="8:41" s="5" customFormat="1" x14ac:dyDescent="0.25"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</row>
    <row r="844" spans="8:41" s="5" customFormat="1" x14ac:dyDescent="0.25"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</row>
    <row r="845" spans="8:41" s="5" customFormat="1" x14ac:dyDescent="0.25"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</row>
    <row r="846" spans="8:41" s="5" customFormat="1" x14ac:dyDescent="0.25"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</row>
    <row r="847" spans="8:41" s="5" customFormat="1" x14ac:dyDescent="0.25"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</row>
    <row r="848" spans="8:41" s="5" customFormat="1" x14ac:dyDescent="0.25"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</row>
    <row r="849" spans="8:41" s="5" customFormat="1" x14ac:dyDescent="0.25"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</row>
    <row r="850" spans="8:41" s="5" customFormat="1" x14ac:dyDescent="0.25"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</row>
    <row r="851" spans="8:41" s="5" customFormat="1" x14ac:dyDescent="0.25"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</row>
    <row r="852" spans="8:41" s="5" customFormat="1" x14ac:dyDescent="0.25"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</row>
    <row r="853" spans="8:41" s="5" customFormat="1" x14ac:dyDescent="0.25"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</row>
    <row r="854" spans="8:41" s="5" customFormat="1" x14ac:dyDescent="0.25"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</row>
    <row r="855" spans="8:41" s="5" customFormat="1" x14ac:dyDescent="0.25"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</row>
    <row r="856" spans="8:41" s="5" customFormat="1" x14ac:dyDescent="0.25"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</row>
    <row r="857" spans="8:41" s="5" customFormat="1" x14ac:dyDescent="0.25"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</row>
    <row r="858" spans="8:41" s="5" customFormat="1" x14ac:dyDescent="0.25"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</row>
    <row r="859" spans="8:41" s="5" customFormat="1" x14ac:dyDescent="0.25"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</row>
    <row r="860" spans="8:41" s="5" customFormat="1" x14ac:dyDescent="0.25"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</row>
    <row r="861" spans="8:41" s="5" customFormat="1" x14ac:dyDescent="0.25"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</row>
    <row r="862" spans="8:41" s="5" customFormat="1" x14ac:dyDescent="0.25"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</row>
    <row r="863" spans="8:41" s="5" customFormat="1" x14ac:dyDescent="0.25"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</row>
    <row r="864" spans="8:41" s="5" customFormat="1" x14ac:dyDescent="0.25"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</row>
    <row r="865" spans="8:41" s="5" customFormat="1" x14ac:dyDescent="0.25"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</row>
    <row r="866" spans="8:41" s="5" customFormat="1" x14ac:dyDescent="0.25"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</row>
    <row r="867" spans="8:41" s="5" customFormat="1" x14ac:dyDescent="0.25"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</row>
    <row r="868" spans="8:41" s="5" customFormat="1" x14ac:dyDescent="0.25"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</row>
    <row r="869" spans="8:41" s="5" customFormat="1" x14ac:dyDescent="0.25"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</row>
    <row r="870" spans="8:41" s="5" customFormat="1" x14ac:dyDescent="0.25"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</row>
    <row r="871" spans="8:41" s="5" customFormat="1" x14ac:dyDescent="0.25"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</row>
    <row r="872" spans="8:41" s="5" customFormat="1" x14ac:dyDescent="0.25"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</row>
    <row r="873" spans="8:41" s="5" customFormat="1" x14ac:dyDescent="0.25"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</row>
    <row r="874" spans="8:41" s="5" customFormat="1" x14ac:dyDescent="0.25"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</row>
    <row r="875" spans="8:41" s="5" customFormat="1" x14ac:dyDescent="0.25"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</row>
    <row r="876" spans="8:41" s="5" customFormat="1" x14ac:dyDescent="0.25"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</row>
    <row r="877" spans="8:41" s="5" customFormat="1" x14ac:dyDescent="0.25"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</row>
    <row r="878" spans="8:41" s="5" customFormat="1" x14ac:dyDescent="0.25"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</row>
    <row r="879" spans="8:41" s="5" customFormat="1" x14ac:dyDescent="0.25"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</row>
    <row r="880" spans="8:41" s="5" customFormat="1" x14ac:dyDescent="0.25"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</row>
    <row r="881" spans="8:41" s="5" customFormat="1" x14ac:dyDescent="0.25"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</row>
    <row r="882" spans="8:41" s="5" customFormat="1" x14ac:dyDescent="0.25"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</row>
    <row r="883" spans="8:41" s="5" customFormat="1" x14ac:dyDescent="0.25"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</row>
    <row r="884" spans="8:41" s="5" customFormat="1" x14ac:dyDescent="0.25"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</row>
    <row r="885" spans="8:41" s="5" customFormat="1" x14ac:dyDescent="0.25"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</row>
    <row r="886" spans="8:41" s="5" customFormat="1" x14ac:dyDescent="0.25"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</row>
    <row r="887" spans="8:41" s="5" customFormat="1" x14ac:dyDescent="0.25"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</row>
    <row r="888" spans="8:41" s="5" customFormat="1" x14ac:dyDescent="0.25"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</row>
    <row r="889" spans="8:41" s="5" customFormat="1" x14ac:dyDescent="0.25"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</row>
    <row r="890" spans="8:41" s="5" customFormat="1" x14ac:dyDescent="0.25"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</row>
    <row r="891" spans="8:41" s="5" customFormat="1" x14ac:dyDescent="0.25"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</row>
    <row r="892" spans="8:41" s="5" customFormat="1" x14ac:dyDescent="0.25"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</row>
    <row r="893" spans="8:41" s="5" customFormat="1" x14ac:dyDescent="0.25"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</row>
    <row r="894" spans="8:41" s="5" customFormat="1" x14ac:dyDescent="0.25"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</row>
    <row r="895" spans="8:41" s="5" customFormat="1" x14ac:dyDescent="0.25"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</row>
    <row r="896" spans="8:41" s="5" customFormat="1" x14ac:dyDescent="0.25"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</row>
    <row r="897" spans="8:41" s="5" customFormat="1" x14ac:dyDescent="0.25"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</row>
    <row r="898" spans="8:41" s="5" customFormat="1" x14ac:dyDescent="0.25"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</row>
    <row r="899" spans="8:41" s="5" customFormat="1" x14ac:dyDescent="0.25"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</row>
    <row r="900" spans="8:41" s="5" customFormat="1" x14ac:dyDescent="0.25"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</row>
    <row r="901" spans="8:41" s="5" customFormat="1" x14ac:dyDescent="0.25"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</row>
    <row r="902" spans="8:41" s="5" customFormat="1" x14ac:dyDescent="0.25"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</row>
    <row r="903" spans="8:41" s="5" customFormat="1" x14ac:dyDescent="0.25"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</row>
    <row r="904" spans="8:41" s="5" customFormat="1" x14ac:dyDescent="0.25"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</row>
    <row r="905" spans="8:41" s="5" customFormat="1" x14ac:dyDescent="0.25"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</row>
    <row r="906" spans="8:41" s="5" customFormat="1" x14ac:dyDescent="0.25"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</row>
    <row r="907" spans="8:41" s="5" customFormat="1" x14ac:dyDescent="0.25"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</row>
    <row r="908" spans="8:41" s="5" customFormat="1" x14ac:dyDescent="0.25"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</row>
    <row r="909" spans="8:41" s="5" customFormat="1" x14ac:dyDescent="0.25"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</row>
    <row r="910" spans="8:41" s="5" customFormat="1" x14ac:dyDescent="0.25"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</row>
    <row r="911" spans="8:41" s="5" customFormat="1" x14ac:dyDescent="0.25"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</row>
    <row r="912" spans="8:41" s="5" customFormat="1" x14ac:dyDescent="0.25"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</row>
    <row r="913" spans="8:41" s="5" customFormat="1" x14ac:dyDescent="0.25"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</row>
    <row r="914" spans="8:41" s="5" customFormat="1" x14ac:dyDescent="0.25"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</row>
    <row r="915" spans="8:41" s="5" customFormat="1" x14ac:dyDescent="0.25"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</row>
    <row r="916" spans="8:41" s="5" customFormat="1" x14ac:dyDescent="0.25"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</row>
    <row r="917" spans="8:41" s="5" customFormat="1" x14ac:dyDescent="0.25"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</row>
    <row r="918" spans="8:41" s="5" customFormat="1" x14ac:dyDescent="0.25"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</row>
    <row r="919" spans="8:41" s="5" customFormat="1" x14ac:dyDescent="0.25"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</row>
    <row r="920" spans="8:41" s="5" customFormat="1" x14ac:dyDescent="0.25"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</row>
    <row r="921" spans="8:41" s="5" customFormat="1" x14ac:dyDescent="0.25"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</row>
    <row r="922" spans="8:41" s="5" customFormat="1" x14ac:dyDescent="0.25"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</row>
    <row r="923" spans="8:41" s="5" customFormat="1" x14ac:dyDescent="0.25"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</row>
    <row r="924" spans="8:41" s="5" customFormat="1" x14ac:dyDescent="0.25"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</row>
    <row r="925" spans="8:41" s="5" customFormat="1" x14ac:dyDescent="0.25"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</row>
    <row r="926" spans="8:41" s="5" customFormat="1" x14ac:dyDescent="0.25"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</row>
    <row r="927" spans="8:41" s="5" customFormat="1" x14ac:dyDescent="0.25"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</row>
    <row r="928" spans="8:41" s="5" customFormat="1" x14ac:dyDescent="0.25"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</row>
    <row r="929" spans="8:41" s="5" customFormat="1" x14ac:dyDescent="0.25"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</row>
    <row r="930" spans="8:41" s="5" customFormat="1" x14ac:dyDescent="0.25"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</row>
    <row r="931" spans="8:41" s="5" customFormat="1" x14ac:dyDescent="0.25"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</row>
    <row r="932" spans="8:41" s="5" customFormat="1" x14ac:dyDescent="0.25"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</row>
    <row r="933" spans="8:41" s="5" customFormat="1" x14ac:dyDescent="0.25"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</row>
    <row r="934" spans="8:41" s="5" customFormat="1" x14ac:dyDescent="0.25"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</row>
    <row r="935" spans="8:41" s="5" customFormat="1" x14ac:dyDescent="0.25"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</row>
    <row r="936" spans="8:41" s="5" customFormat="1" x14ac:dyDescent="0.25"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</row>
    <row r="937" spans="8:41" s="5" customFormat="1" x14ac:dyDescent="0.25"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</row>
    <row r="938" spans="8:41" s="5" customFormat="1" x14ac:dyDescent="0.25"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</row>
    <row r="939" spans="8:41" s="5" customFormat="1" x14ac:dyDescent="0.25"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</row>
    <row r="940" spans="8:41" s="5" customFormat="1" x14ac:dyDescent="0.25"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</row>
    <row r="941" spans="8:41" s="5" customFormat="1" x14ac:dyDescent="0.25"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</row>
    <row r="942" spans="8:41" s="5" customFormat="1" x14ac:dyDescent="0.25"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</row>
    <row r="943" spans="8:41" s="5" customFormat="1" x14ac:dyDescent="0.25"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</row>
    <row r="944" spans="8:41" s="5" customFormat="1" x14ac:dyDescent="0.25"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</row>
    <row r="945" spans="8:41" s="5" customFormat="1" x14ac:dyDescent="0.25"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</row>
    <row r="946" spans="8:41" s="5" customFormat="1" x14ac:dyDescent="0.25"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</row>
    <row r="947" spans="8:41" s="5" customFormat="1" x14ac:dyDescent="0.25"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</row>
    <row r="948" spans="8:41" s="5" customFormat="1" x14ac:dyDescent="0.25"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</row>
    <row r="949" spans="8:41" s="5" customFormat="1" x14ac:dyDescent="0.25"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</row>
    <row r="950" spans="8:41" s="5" customFormat="1" x14ac:dyDescent="0.25"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</row>
    <row r="951" spans="8:41" s="5" customFormat="1" x14ac:dyDescent="0.25"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</row>
    <row r="952" spans="8:41" s="5" customFormat="1" x14ac:dyDescent="0.25"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</row>
    <row r="953" spans="8:41" s="5" customFormat="1" x14ac:dyDescent="0.25"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</row>
    <row r="954" spans="8:41" s="5" customFormat="1" x14ac:dyDescent="0.25"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</row>
    <row r="955" spans="8:41" s="5" customFormat="1" x14ac:dyDescent="0.25"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</row>
    <row r="956" spans="8:41" s="5" customFormat="1" x14ac:dyDescent="0.25"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</row>
    <row r="957" spans="8:41" s="5" customFormat="1" x14ac:dyDescent="0.25"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</row>
    <row r="958" spans="8:41" s="5" customFormat="1" x14ac:dyDescent="0.25"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</row>
    <row r="959" spans="8:41" s="5" customFormat="1" x14ac:dyDescent="0.25"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</row>
    <row r="960" spans="8:41" s="5" customFormat="1" x14ac:dyDescent="0.25"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</row>
    <row r="961" spans="8:41" s="5" customFormat="1" x14ac:dyDescent="0.25"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</row>
    <row r="962" spans="8:41" s="5" customFormat="1" x14ac:dyDescent="0.25"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</row>
    <row r="963" spans="8:41" s="5" customFormat="1" x14ac:dyDescent="0.25"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</row>
    <row r="964" spans="8:41" s="5" customFormat="1" x14ac:dyDescent="0.25"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</row>
    <row r="965" spans="8:41" s="5" customFormat="1" x14ac:dyDescent="0.25"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</row>
    <row r="966" spans="8:41" s="5" customFormat="1" x14ac:dyDescent="0.25"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</row>
    <row r="967" spans="8:41" s="5" customFormat="1" x14ac:dyDescent="0.25"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</row>
    <row r="968" spans="8:41" s="5" customFormat="1" x14ac:dyDescent="0.25"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</row>
    <row r="969" spans="8:41" s="5" customFormat="1" x14ac:dyDescent="0.25"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</row>
    <row r="970" spans="8:41" s="5" customFormat="1" x14ac:dyDescent="0.25"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</row>
    <row r="971" spans="8:41" s="5" customFormat="1" x14ac:dyDescent="0.25"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</row>
    <row r="972" spans="8:41" s="5" customFormat="1" x14ac:dyDescent="0.25"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</row>
    <row r="973" spans="8:41" s="5" customFormat="1" x14ac:dyDescent="0.25"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</row>
    <row r="974" spans="8:41" s="5" customFormat="1" x14ac:dyDescent="0.25"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</row>
    <row r="975" spans="8:41" s="5" customFormat="1" x14ac:dyDescent="0.25"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</row>
    <row r="976" spans="8:41" s="5" customFormat="1" x14ac:dyDescent="0.25"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</row>
    <row r="977" spans="8:41" s="5" customFormat="1" x14ac:dyDescent="0.25"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</row>
    <row r="978" spans="8:41" s="5" customFormat="1" x14ac:dyDescent="0.25"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</row>
    <row r="979" spans="8:41" s="5" customFormat="1" x14ac:dyDescent="0.25"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</row>
    <row r="980" spans="8:41" s="5" customFormat="1" x14ac:dyDescent="0.25"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</row>
    <row r="981" spans="8:41" s="5" customFormat="1" x14ac:dyDescent="0.25"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</row>
    <row r="982" spans="8:41" s="5" customFormat="1" x14ac:dyDescent="0.25"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</row>
    <row r="983" spans="8:41" s="5" customFormat="1" x14ac:dyDescent="0.25"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</row>
    <row r="984" spans="8:41" s="5" customFormat="1" x14ac:dyDescent="0.25"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</row>
    <row r="985" spans="8:41" s="5" customFormat="1" x14ac:dyDescent="0.25"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</row>
    <row r="986" spans="8:41" s="5" customFormat="1" x14ac:dyDescent="0.25"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</row>
    <row r="987" spans="8:41" s="5" customFormat="1" x14ac:dyDescent="0.25"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</row>
    <row r="988" spans="8:41" s="5" customFormat="1" x14ac:dyDescent="0.25"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</row>
    <row r="989" spans="8:41" s="5" customFormat="1" x14ac:dyDescent="0.25"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</row>
    <row r="990" spans="8:41" s="5" customFormat="1" x14ac:dyDescent="0.25"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</row>
    <row r="991" spans="8:41" s="5" customFormat="1" x14ac:dyDescent="0.25"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</row>
    <row r="992" spans="8:41" s="5" customFormat="1" x14ac:dyDescent="0.25"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</row>
    <row r="993" spans="8:41" s="5" customFormat="1" x14ac:dyDescent="0.25"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</row>
    <row r="994" spans="8:41" s="5" customFormat="1" x14ac:dyDescent="0.25"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</row>
    <row r="995" spans="8:41" s="5" customFormat="1" x14ac:dyDescent="0.25"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</row>
    <row r="996" spans="8:41" s="5" customFormat="1" x14ac:dyDescent="0.25"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</row>
    <row r="997" spans="8:41" s="5" customFormat="1" x14ac:dyDescent="0.25"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</row>
    <row r="998" spans="8:41" s="5" customFormat="1" x14ac:dyDescent="0.25"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</row>
    <row r="999" spans="8:41" s="5" customFormat="1" x14ac:dyDescent="0.25"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</row>
    <row r="1000" spans="8:41" s="5" customFormat="1" x14ac:dyDescent="0.25"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</row>
    <row r="1001" spans="8:41" s="5" customFormat="1" x14ac:dyDescent="0.25"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</row>
    <row r="1002" spans="8:41" s="5" customFormat="1" x14ac:dyDescent="0.25"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</row>
    <row r="1003" spans="8:41" s="5" customFormat="1" x14ac:dyDescent="0.25"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</row>
    <row r="1004" spans="8:41" s="5" customFormat="1" x14ac:dyDescent="0.25"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12"/>
    </row>
    <row r="1005" spans="8:41" s="5" customFormat="1" x14ac:dyDescent="0.25"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</row>
    <row r="1006" spans="8:41" s="5" customFormat="1" x14ac:dyDescent="0.25"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</row>
    <row r="1007" spans="8:41" s="5" customFormat="1" x14ac:dyDescent="0.25"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</row>
    <row r="1008" spans="8:41" s="5" customFormat="1" x14ac:dyDescent="0.25"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/>
      <c r="AO1008" s="12"/>
    </row>
    <row r="1009" spans="8:41" s="5" customFormat="1" x14ac:dyDescent="0.25"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12"/>
    </row>
    <row r="1010" spans="8:41" s="5" customFormat="1" x14ac:dyDescent="0.25"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12"/>
    </row>
    <row r="1011" spans="8:41" s="5" customFormat="1" x14ac:dyDescent="0.25"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/>
    </row>
    <row r="1012" spans="8:41" s="5" customFormat="1" x14ac:dyDescent="0.25"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/>
    </row>
    <row r="1013" spans="8:41" s="5" customFormat="1" x14ac:dyDescent="0.25"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  <c r="AO1013" s="12"/>
    </row>
    <row r="1014" spans="8:41" s="5" customFormat="1" x14ac:dyDescent="0.25"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  <c r="AO1014" s="12"/>
    </row>
    <row r="1015" spans="8:41" s="5" customFormat="1" x14ac:dyDescent="0.25"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  <c r="AO1015" s="12"/>
    </row>
    <row r="1016" spans="8:41" s="5" customFormat="1" x14ac:dyDescent="0.25"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  <c r="AO1016" s="12"/>
    </row>
    <row r="1017" spans="8:41" s="5" customFormat="1" x14ac:dyDescent="0.25"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/>
      <c r="AO1017" s="12"/>
    </row>
    <row r="1018" spans="8:41" s="5" customFormat="1" x14ac:dyDescent="0.25"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  <c r="AO1018" s="12"/>
    </row>
    <row r="1019" spans="8:41" s="5" customFormat="1" x14ac:dyDescent="0.25"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</row>
    <row r="1020" spans="8:41" s="5" customFormat="1" x14ac:dyDescent="0.25"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  <c r="AO1020" s="12"/>
    </row>
    <row r="1021" spans="8:41" s="5" customFormat="1" x14ac:dyDescent="0.25"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12"/>
    </row>
    <row r="1022" spans="8:41" s="5" customFormat="1" x14ac:dyDescent="0.25"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/>
    </row>
    <row r="1023" spans="8:41" s="5" customFormat="1" x14ac:dyDescent="0.25"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  <c r="AO1023" s="12"/>
    </row>
    <row r="1024" spans="8:41" s="5" customFormat="1" x14ac:dyDescent="0.25"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</row>
    <row r="1025" spans="8:41" s="5" customFormat="1" x14ac:dyDescent="0.25"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  <c r="AO1025" s="12"/>
    </row>
    <row r="1026" spans="8:41" s="5" customFormat="1" x14ac:dyDescent="0.25"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</row>
    <row r="1027" spans="8:41" s="5" customFormat="1" x14ac:dyDescent="0.25"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  <c r="AO1027" s="12"/>
    </row>
    <row r="1028" spans="8:41" s="5" customFormat="1" x14ac:dyDescent="0.25"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  <c r="AO1028" s="12"/>
    </row>
    <row r="1029" spans="8:41" s="5" customFormat="1" x14ac:dyDescent="0.25"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</row>
    <row r="1030" spans="8:41" s="5" customFormat="1" x14ac:dyDescent="0.25"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12"/>
    </row>
    <row r="1031" spans="8:41" s="5" customFormat="1" x14ac:dyDescent="0.25"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12"/>
    </row>
    <row r="1032" spans="8:41" s="5" customFormat="1" x14ac:dyDescent="0.25"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12"/>
    </row>
    <row r="1033" spans="8:41" s="5" customFormat="1" x14ac:dyDescent="0.25"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  <c r="AO1033" s="12"/>
    </row>
    <row r="1034" spans="8:41" s="5" customFormat="1" x14ac:dyDescent="0.25"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/>
      <c r="AO1034" s="12"/>
    </row>
    <row r="1035" spans="8:41" s="5" customFormat="1" x14ac:dyDescent="0.25"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  <c r="AO1035" s="12"/>
    </row>
    <row r="1036" spans="8:41" s="5" customFormat="1" x14ac:dyDescent="0.25"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12"/>
    </row>
    <row r="1037" spans="8:41" s="5" customFormat="1" x14ac:dyDescent="0.25"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</row>
    <row r="1038" spans="8:41" s="5" customFormat="1" x14ac:dyDescent="0.25"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  <c r="AO1038" s="12"/>
    </row>
    <row r="1039" spans="8:41" s="5" customFormat="1" x14ac:dyDescent="0.25"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  <c r="AO1039" s="12"/>
    </row>
    <row r="1040" spans="8:41" s="5" customFormat="1" x14ac:dyDescent="0.25"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2"/>
      <c r="AN1040" s="12"/>
      <c r="AO1040" s="12"/>
    </row>
    <row r="1041" spans="8:41" s="5" customFormat="1" x14ac:dyDescent="0.25"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/>
    </row>
    <row r="1042" spans="8:41" s="5" customFormat="1" x14ac:dyDescent="0.25"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</row>
    <row r="1043" spans="8:41" s="5" customFormat="1" x14ac:dyDescent="0.25"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</row>
    <row r="1044" spans="8:41" s="5" customFormat="1" x14ac:dyDescent="0.25"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  <c r="AO1044" s="12"/>
    </row>
    <row r="1045" spans="8:41" s="5" customFormat="1" x14ac:dyDescent="0.25"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  <c r="AL1045" s="12"/>
      <c r="AM1045" s="12"/>
      <c r="AN1045" s="12"/>
      <c r="AO1045" s="12"/>
    </row>
    <row r="1046" spans="8:41" s="5" customFormat="1" x14ac:dyDescent="0.25"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  <c r="AN1046" s="12"/>
      <c r="AO1046" s="12"/>
    </row>
    <row r="1047" spans="8:41" s="5" customFormat="1" x14ac:dyDescent="0.25"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/>
      <c r="AO1047" s="12"/>
    </row>
    <row r="1048" spans="8:41" s="5" customFormat="1" x14ac:dyDescent="0.25"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  <c r="AM1048" s="12"/>
      <c r="AN1048" s="12"/>
      <c r="AO1048" s="12"/>
    </row>
    <row r="1049" spans="8:41" s="5" customFormat="1" x14ac:dyDescent="0.25"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2"/>
      <c r="AN1049" s="12"/>
      <c r="AO1049" s="12"/>
    </row>
    <row r="1050" spans="8:41" s="5" customFormat="1" x14ac:dyDescent="0.25"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/>
      <c r="AO1050" s="12"/>
    </row>
    <row r="1051" spans="8:41" s="5" customFormat="1" x14ac:dyDescent="0.25"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12"/>
      <c r="AL1051" s="12"/>
      <c r="AM1051" s="12"/>
      <c r="AN1051" s="12"/>
      <c r="AO1051" s="12"/>
    </row>
    <row r="1052" spans="8:41" s="5" customFormat="1" x14ac:dyDescent="0.25"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 s="12"/>
      <c r="AN1052" s="12"/>
      <c r="AO1052" s="12"/>
    </row>
    <row r="1053" spans="8:41" s="5" customFormat="1" x14ac:dyDescent="0.25"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  <c r="AL1053" s="12"/>
      <c r="AM1053" s="12"/>
      <c r="AN1053" s="12"/>
      <c r="AO1053" s="12"/>
    </row>
    <row r="1054" spans="8:41" s="5" customFormat="1" x14ac:dyDescent="0.25"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  <c r="AL1054" s="12"/>
      <c r="AM1054" s="12"/>
      <c r="AN1054" s="12"/>
      <c r="AO1054" s="12"/>
    </row>
    <row r="1055" spans="8:41" s="5" customFormat="1" x14ac:dyDescent="0.25"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 s="12"/>
      <c r="AN1055" s="12"/>
      <c r="AO1055" s="12"/>
    </row>
    <row r="1056" spans="8:41" s="5" customFormat="1" x14ac:dyDescent="0.25"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2"/>
      <c r="AM1056" s="12"/>
      <c r="AN1056" s="12"/>
      <c r="AO1056" s="12"/>
    </row>
    <row r="1057" spans="8:41" s="5" customFormat="1" x14ac:dyDescent="0.25"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2"/>
      <c r="AM1057" s="12"/>
      <c r="AN1057" s="12"/>
      <c r="AO1057" s="12"/>
    </row>
    <row r="1058" spans="8:41" s="5" customFormat="1" x14ac:dyDescent="0.25"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2"/>
      <c r="AM1058" s="12"/>
      <c r="AN1058" s="12"/>
      <c r="AO1058" s="12"/>
    </row>
    <row r="1059" spans="8:41" s="5" customFormat="1" x14ac:dyDescent="0.25"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2"/>
      <c r="AM1059" s="12"/>
      <c r="AN1059" s="12"/>
      <c r="AO1059" s="12"/>
    </row>
    <row r="1060" spans="8:41" s="5" customFormat="1" x14ac:dyDescent="0.25"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2"/>
      <c r="AM1060" s="12"/>
      <c r="AN1060" s="12"/>
      <c r="AO1060" s="12"/>
    </row>
    <row r="1061" spans="8:41" s="5" customFormat="1" x14ac:dyDescent="0.25"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/>
      <c r="AO1061" s="12"/>
    </row>
    <row r="1062" spans="8:41" s="5" customFormat="1" x14ac:dyDescent="0.25"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/>
      <c r="AO1062" s="12"/>
    </row>
    <row r="1063" spans="8:41" s="5" customFormat="1" x14ac:dyDescent="0.25"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  <c r="AL1063" s="12"/>
      <c r="AM1063" s="12"/>
      <c r="AN1063" s="12"/>
      <c r="AO1063" s="12"/>
    </row>
    <row r="1064" spans="8:41" s="5" customFormat="1" x14ac:dyDescent="0.25"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  <c r="AM1064" s="12"/>
      <c r="AN1064" s="12"/>
      <c r="AO1064" s="12"/>
    </row>
    <row r="1065" spans="8:41" s="5" customFormat="1" x14ac:dyDescent="0.25"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12"/>
    </row>
    <row r="1066" spans="8:41" s="5" customFormat="1" x14ac:dyDescent="0.25"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  <c r="AO1066" s="12"/>
    </row>
    <row r="1067" spans="8:41" s="5" customFormat="1" x14ac:dyDescent="0.25"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/>
      <c r="AO1067" s="12"/>
    </row>
    <row r="1068" spans="8:41" s="5" customFormat="1" x14ac:dyDescent="0.25"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  <c r="AO1068" s="12"/>
    </row>
    <row r="1069" spans="8:41" s="5" customFormat="1" x14ac:dyDescent="0.25"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2"/>
      <c r="AM1069" s="12"/>
      <c r="AN1069" s="12"/>
      <c r="AO1069" s="12"/>
    </row>
    <row r="1070" spans="8:41" s="5" customFormat="1" x14ac:dyDescent="0.25"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12"/>
    </row>
    <row r="1071" spans="8:41" s="5" customFormat="1" x14ac:dyDescent="0.25"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  <c r="AO1071" s="12"/>
    </row>
    <row r="1072" spans="8:41" s="5" customFormat="1" x14ac:dyDescent="0.25"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/>
      <c r="AO1072" s="12"/>
    </row>
    <row r="1073" spans="8:41" s="5" customFormat="1" x14ac:dyDescent="0.25"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/>
    </row>
    <row r="1074" spans="8:41" s="5" customFormat="1" x14ac:dyDescent="0.25"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12"/>
    </row>
    <row r="1075" spans="8:41" s="5" customFormat="1" x14ac:dyDescent="0.25"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  <c r="AL1075" s="12"/>
      <c r="AM1075" s="12"/>
      <c r="AN1075" s="12"/>
      <c r="AO1075" s="12"/>
    </row>
    <row r="1076" spans="8:41" s="5" customFormat="1" x14ac:dyDescent="0.25"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 s="12"/>
      <c r="AN1076" s="12"/>
      <c r="AO1076" s="12"/>
    </row>
    <row r="1077" spans="8:41" s="5" customFormat="1" x14ac:dyDescent="0.25"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  <c r="AO1077" s="12"/>
    </row>
    <row r="1078" spans="8:41" s="5" customFormat="1" x14ac:dyDescent="0.25"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2"/>
      <c r="AM1078" s="12"/>
      <c r="AN1078" s="12"/>
      <c r="AO1078" s="12"/>
    </row>
    <row r="1079" spans="8:41" s="5" customFormat="1" x14ac:dyDescent="0.25"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  <c r="AO1079" s="12"/>
    </row>
    <row r="1080" spans="8:41" s="5" customFormat="1" x14ac:dyDescent="0.25"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2"/>
      <c r="AM1080" s="12"/>
      <c r="AN1080" s="12"/>
      <c r="AO1080" s="12"/>
    </row>
    <row r="1081" spans="8:41" s="5" customFormat="1" x14ac:dyDescent="0.25"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2"/>
      <c r="AM1081" s="12"/>
      <c r="AN1081" s="12"/>
      <c r="AO1081" s="12"/>
    </row>
    <row r="1082" spans="8:41" s="5" customFormat="1" x14ac:dyDescent="0.25"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/>
      <c r="AN1082" s="12"/>
      <c r="AO1082" s="12"/>
    </row>
    <row r="1083" spans="8:41" s="5" customFormat="1" x14ac:dyDescent="0.25"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  <c r="AO1083" s="12"/>
    </row>
    <row r="1084" spans="8:41" s="5" customFormat="1" x14ac:dyDescent="0.25"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  <c r="AO1084" s="12"/>
    </row>
    <row r="1085" spans="8:41" s="5" customFormat="1" x14ac:dyDescent="0.25"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</row>
    <row r="1086" spans="8:41" s="5" customFormat="1" x14ac:dyDescent="0.25"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  <c r="AO1086" s="12"/>
    </row>
    <row r="1087" spans="8:41" s="5" customFormat="1" x14ac:dyDescent="0.25"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</row>
    <row r="1088" spans="8:41" s="5" customFormat="1" x14ac:dyDescent="0.25"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12"/>
    </row>
    <row r="1089" spans="8:41" s="5" customFormat="1" x14ac:dyDescent="0.25"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/>
    </row>
    <row r="1090" spans="8:41" s="5" customFormat="1" x14ac:dyDescent="0.25"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/>
      <c r="AO1090" s="12"/>
    </row>
    <row r="1091" spans="8:41" s="5" customFormat="1" x14ac:dyDescent="0.25"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12"/>
    </row>
    <row r="1092" spans="8:41" s="5" customFormat="1" x14ac:dyDescent="0.25"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12"/>
    </row>
    <row r="1093" spans="8:41" s="5" customFormat="1" x14ac:dyDescent="0.25"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</row>
    <row r="1094" spans="8:41" s="5" customFormat="1" x14ac:dyDescent="0.25"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</row>
    <row r="1095" spans="8:41" s="5" customFormat="1" x14ac:dyDescent="0.25"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/>
    </row>
    <row r="1096" spans="8:41" s="5" customFormat="1" x14ac:dyDescent="0.25"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  <c r="AL1096" s="12"/>
      <c r="AM1096" s="12"/>
      <c r="AN1096" s="12"/>
      <c r="AO1096" s="12"/>
    </row>
    <row r="1097" spans="8:41" s="5" customFormat="1" x14ac:dyDescent="0.25"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12"/>
    </row>
    <row r="1098" spans="8:41" s="5" customFormat="1" x14ac:dyDescent="0.25"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</row>
    <row r="1099" spans="8:41" s="5" customFormat="1" x14ac:dyDescent="0.25"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12"/>
    </row>
    <row r="1100" spans="8:41" s="5" customFormat="1" x14ac:dyDescent="0.25"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/>
      <c r="AO1100" s="12"/>
    </row>
    <row r="1101" spans="8:41" s="5" customFormat="1" x14ac:dyDescent="0.25"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/>
    </row>
    <row r="1102" spans="8:41" s="5" customFormat="1" x14ac:dyDescent="0.25"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  <c r="AO1102" s="12"/>
    </row>
    <row r="1103" spans="8:41" s="5" customFormat="1" x14ac:dyDescent="0.25"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  <c r="AN1103" s="12"/>
      <c r="AO1103" s="12"/>
    </row>
    <row r="1104" spans="8:41" s="5" customFormat="1" x14ac:dyDescent="0.25"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</row>
    <row r="1105" spans="8:41" s="5" customFormat="1" x14ac:dyDescent="0.25"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/>
      <c r="AO1105" s="12"/>
    </row>
    <row r="1106" spans="8:41" s="5" customFormat="1" x14ac:dyDescent="0.25"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</row>
    <row r="1107" spans="8:41" s="5" customFormat="1" x14ac:dyDescent="0.25"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</row>
    <row r="1108" spans="8:41" s="5" customFormat="1" x14ac:dyDescent="0.25"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2"/>
      <c r="AM1108" s="12"/>
      <c r="AN1108" s="12"/>
      <c r="AO1108" s="12"/>
    </row>
    <row r="1109" spans="8:41" s="5" customFormat="1" x14ac:dyDescent="0.25"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  <c r="AM1109" s="12"/>
      <c r="AN1109" s="12"/>
      <c r="AO1109" s="12"/>
    </row>
    <row r="1110" spans="8:41" s="5" customFormat="1" x14ac:dyDescent="0.25"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  <c r="AO1110" s="12"/>
    </row>
    <row r="1111" spans="8:41" s="5" customFormat="1" x14ac:dyDescent="0.25"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</row>
    <row r="1112" spans="8:41" s="5" customFormat="1" x14ac:dyDescent="0.25"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  <c r="AO1112" s="12"/>
    </row>
    <row r="1113" spans="8:41" s="5" customFormat="1" x14ac:dyDescent="0.25"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2"/>
      <c r="AM1113" s="12"/>
      <c r="AN1113" s="12"/>
      <c r="AO1113" s="12"/>
    </row>
    <row r="1114" spans="8:41" s="5" customFormat="1" x14ac:dyDescent="0.25"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/>
      <c r="AM1114" s="12"/>
      <c r="AN1114" s="12"/>
      <c r="AO1114" s="12"/>
    </row>
    <row r="1115" spans="8:41" s="5" customFormat="1" x14ac:dyDescent="0.25"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  <c r="AO1115" s="12"/>
    </row>
    <row r="1116" spans="8:41" s="5" customFormat="1" x14ac:dyDescent="0.25"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/>
      <c r="AO1116" s="12"/>
    </row>
    <row r="1117" spans="8:41" s="5" customFormat="1" x14ac:dyDescent="0.25"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  <c r="AM1117" s="12"/>
      <c r="AN1117" s="12"/>
      <c r="AO1117" s="12"/>
    </row>
    <row r="1118" spans="8:41" s="5" customFormat="1" x14ac:dyDescent="0.25"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  <c r="AN1118" s="12"/>
      <c r="AO1118" s="12"/>
    </row>
    <row r="1119" spans="8:41" s="5" customFormat="1" x14ac:dyDescent="0.25"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/>
      <c r="AO1119" s="12"/>
    </row>
    <row r="1120" spans="8:41" s="5" customFormat="1" x14ac:dyDescent="0.25"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/>
      <c r="AO1120" s="12"/>
    </row>
    <row r="1121" spans="8:41" s="5" customFormat="1" x14ac:dyDescent="0.25"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  <c r="AO1121" s="12"/>
    </row>
    <row r="1122" spans="8:41" s="5" customFormat="1" x14ac:dyDescent="0.25"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</row>
    <row r="1123" spans="8:41" s="5" customFormat="1" x14ac:dyDescent="0.25"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12"/>
    </row>
    <row r="1124" spans="8:41" s="5" customFormat="1" x14ac:dyDescent="0.25"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  <c r="AO1124" s="12"/>
    </row>
    <row r="1125" spans="8:41" s="5" customFormat="1" x14ac:dyDescent="0.25"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  <c r="AO1125" s="12"/>
    </row>
    <row r="1126" spans="8:41" s="5" customFormat="1" x14ac:dyDescent="0.25"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/>
    </row>
    <row r="1127" spans="8:41" s="5" customFormat="1" x14ac:dyDescent="0.25"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  <c r="AO1127" s="12"/>
    </row>
    <row r="1128" spans="8:41" s="5" customFormat="1" x14ac:dyDescent="0.25"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</row>
    <row r="1129" spans="8:41" s="5" customFormat="1" x14ac:dyDescent="0.25"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</row>
    <row r="1130" spans="8:41" s="5" customFormat="1" x14ac:dyDescent="0.25"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  <c r="AN1130" s="12"/>
      <c r="AO1130" s="12"/>
    </row>
    <row r="1131" spans="8:41" s="5" customFormat="1" x14ac:dyDescent="0.25"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  <c r="AO1131" s="12"/>
    </row>
    <row r="1132" spans="8:41" s="5" customFormat="1" x14ac:dyDescent="0.25"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  <c r="AO1132" s="12"/>
    </row>
    <row r="1133" spans="8:41" s="5" customFormat="1" x14ac:dyDescent="0.25"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/>
      <c r="AO1133" s="12"/>
    </row>
    <row r="1134" spans="8:41" s="5" customFormat="1" x14ac:dyDescent="0.25"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</row>
    <row r="1135" spans="8:41" s="5" customFormat="1" x14ac:dyDescent="0.25"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</row>
    <row r="1136" spans="8:41" s="5" customFormat="1" x14ac:dyDescent="0.25"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  <c r="AN1136" s="12"/>
      <c r="AO1136" s="12"/>
    </row>
    <row r="1137" spans="8:41" s="5" customFormat="1" x14ac:dyDescent="0.25"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/>
      <c r="AO1137" s="12"/>
    </row>
    <row r="1138" spans="8:41" s="5" customFormat="1" x14ac:dyDescent="0.25"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  <c r="AO1138" s="12"/>
    </row>
    <row r="1139" spans="8:41" s="5" customFormat="1" x14ac:dyDescent="0.25"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  <c r="AO1139" s="12"/>
    </row>
    <row r="1140" spans="8:41" s="5" customFormat="1" x14ac:dyDescent="0.25"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</row>
    <row r="1141" spans="8:41" s="5" customFormat="1" x14ac:dyDescent="0.25"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  <c r="AO1141" s="12"/>
    </row>
    <row r="1142" spans="8:41" s="5" customFormat="1" x14ac:dyDescent="0.25"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  <c r="AN1142" s="12"/>
      <c r="AO1142" s="12"/>
    </row>
    <row r="1143" spans="8:41" s="5" customFormat="1" x14ac:dyDescent="0.25"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  <c r="AL1143" s="12"/>
      <c r="AM1143" s="12"/>
      <c r="AN1143" s="12"/>
      <c r="AO1143" s="12"/>
    </row>
    <row r="1144" spans="8:41" s="5" customFormat="1" x14ac:dyDescent="0.25"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  <c r="AM1144" s="12"/>
      <c r="AN1144" s="12"/>
      <c r="AO1144" s="12"/>
    </row>
    <row r="1145" spans="8:41" s="5" customFormat="1" x14ac:dyDescent="0.25"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  <c r="AN1145" s="12"/>
      <c r="AO1145" s="12"/>
    </row>
    <row r="1146" spans="8:41" s="5" customFormat="1" x14ac:dyDescent="0.25"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</row>
    <row r="1147" spans="8:41" s="5" customFormat="1" x14ac:dyDescent="0.25"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</row>
    <row r="1148" spans="8:41" s="5" customFormat="1" x14ac:dyDescent="0.25"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/>
      <c r="AO1148" s="12"/>
    </row>
    <row r="1149" spans="8:41" s="5" customFormat="1" x14ac:dyDescent="0.25"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</row>
    <row r="1150" spans="8:41" s="5" customFormat="1" x14ac:dyDescent="0.25"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</row>
    <row r="1151" spans="8:41" s="5" customFormat="1" x14ac:dyDescent="0.25"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</row>
    <row r="1152" spans="8:41" s="5" customFormat="1" x14ac:dyDescent="0.25"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</row>
    <row r="1153" spans="8:41" s="5" customFormat="1" x14ac:dyDescent="0.25"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</row>
    <row r="1154" spans="8:41" s="5" customFormat="1" x14ac:dyDescent="0.25"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</row>
    <row r="1155" spans="8:41" s="5" customFormat="1" x14ac:dyDescent="0.25"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</row>
    <row r="1156" spans="8:41" s="5" customFormat="1" x14ac:dyDescent="0.25"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</row>
    <row r="1157" spans="8:41" s="5" customFormat="1" x14ac:dyDescent="0.25"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</row>
    <row r="1158" spans="8:41" s="5" customFormat="1" x14ac:dyDescent="0.25"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</row>
    <row r="1159" spans="8:41" s="5" customFormat="1" x14ac:dyDescent="0.25"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</row>
    <row r="1160" spans="8:41" s="5" customFormat="1" x14ac:dyDescent="0.25"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</row>
    <row r="1161" spans="8:41" s="5" customFormat="1" x14ac:dyDescent="0.25"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</row>
    <row r="1162" spans="8:41" s="5" customFormat="1" x14ac:dyDescent="0.25"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</row>
    <row r="1163" spans="8:41" s="5" customFormat="1" x14ac:dyDescent="0.25"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</row>
    <row r="1164" spans="8:41" s="5" customFormat="1" x14ac:dyDescent="0.25"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</row>
    <row r="1165" spans="8:41" s="5" customFormat="1" x14ac:dyDescent="0.25"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</row>
    <row r="1166" spans="8:41" s="5" customFormat="1" x14ac:dyDescent="0.25"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</row>
    <row r="1167" spans="8:41" s="5" customFormat="1" x14ac:dyDescent="0.25"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</row>
    <row r="1168" spans="8:41" s="5" customFormat="1" x14ac:dyDescent="0.25"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</row>
    <row r="1169" spans="8:41" s="5" customFormat="1" x14ac:dyDescent="0.25"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</row>
    <row r="1170" spans="8:41" s="5" customFormat="1" x14ac:dyDescent="0.25"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</row>
    <row r="1171" spans="8:41" s="5" customFormat="1" x14ac:dyDescent="0.25"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</row>
    <row r="1172" spans="8:41" s="5" customFormat="1" x14ac:dyDescent="0.25"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</row>
    <row r="1173" spans="8:41" s="5" customFormat="1" x14ac:dyDescent="0.25"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</row>
    <row r="1174" spans="8:41" s="5" customFormat="1" x14ac:dyDescent="0.25"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</row>
    <row r="1175" spans="8:41" s="5" customFormat="1" x14ac:dyDescent="0.25"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</row>
    <row r="1176" spans="8:41" s="5" customFormat="1" x14ac:dyDescent="0.25"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</row>
    <row r="1177" spans="8:41" s="5" customFormat="1" x14ac:dyDescent="0.25"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</row>
    <row r="1178" spans="8:41" s="5" customFormat="1" x14ac:dyDescent="0.25"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</row>
    <row r="1179" spans="8:41" s="5" customFormat="1" x14ac:dyDescent="0.25"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  <c r="AK1179" s="12"/>
      <c r="AL1179" s="12"/>
      <c r="AM1179" s="12"/>
      <c r="AN1179" s="12"/>
      <c r="AO1179" s="12"/>
    </row>
    <row r="1180" spans="8:41" s="5" customFormat="1" x14ac:dyDescent="0.25"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  <c r="AK1180" s="12"/>
      <c r="AL1180" s="12"/>
      <c r="AM1180" s="12"/>
      <c r="AN1180" s="12"/>
      <c r="AO1180" s="12"/>
    </row>
    <row r="1181" spans="8:41" s="5" customFormat="1" x14ac:dyDescent="0.25"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  <c r="AM1181" s="12"/>
      <c r="AN1181" s="12"/>
      <c r="AO1181" s="12"/>
    </row>
    <row r="1182" spans="8:41" s="5" customFormat="1" x14ac:dyDescent="0.25"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  <c r="AM1182" s="12"/>
      <c r="AN1182" s="12"/>
      <c r="AO1182" s="12"/>
    </row>
    <row r="1183" spans="8:41" s="5" customFormat="1" x14ac:dyDescent="0.25"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2"/>
      <c r="AK1183" s="12"/>
      <c r="AL1183" s="12"/>
      <c r="AM1183" s="12"/>
      <c r="AN1183" s="12"/>
      <c r="AO1183" s="12"/>
    </row>
    <row r="1184" spans="8:41" s="5" customFormat="1" x14ac:dyDescent="0.25"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12"/>
      <c r="AL1184" s="12"/>
      <c r="AM1184" s="12"/>
      <c r="AN1184" s="12"/>
      <c r="AO1184" s="12"/>
    </row>
    <row r="1185" spans="8:41" s="5" customFormat="1" x14ac:dyDescent="0.25"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12"/>
      <c r="AL1185" s="12"/>
      <c r="AM1185" s="12"/>
      <c r="AN1185" s="12"/>
      <c r="AO1185" s="12"/>
    </row>
    <row r="1186" spans="8:41" s="5" customFormat="1" x14ac:dyDescent="0.25"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  <c r="AK1186" s="12"/>
      <c r="AL1186" s="12"/>
      <c r="AM1186" s="12"/>
      <c r="AN1186" s="12"/>
      <c r="AO1186" s="12"/>
    </row>
    <row r="1187" spans="8:41" s="5" customFormat="1" x14ac:dyDescent="0.25"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  <c r="AM1187" s="12"/>
      <c r="AN1187" s="12"/>
      <c r="AO1187" s="12"/>
    </row>
    <row r="1188" spans="8:41" s="5" customFormat="1" x14ac:dyDescent="0.25"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12"/>
      <c r="AL1188" s="12"/>
      <c r="AM1188" s="12"/>
      <c r="AN1188" s="12"/>
      <c r="AO1188" s="12"/>
    </row>
    <row r="1189" spans="8:41" s="5" customFormat="1" x14ac:dyDescent="0.25"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  <c r="AM1189" s="12"/>
      <c r="AN1189" s="12"/>
      <c r="AO1189" s="12"/>
    </row>
    <row r="1190" spans="8:41" s="5" customFormat="1" x14ac:dyDescent="0.25"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  <c r="AN1190" s="12"/>
      <c r="AO1190" s="12"/>
    </row>
    <row r="1191" spans="8:41" s="5" customFormat="1" x14ac:dyDescent="0.25"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12"/>
      <c r="AL1191" s="12"/>
      <c r="AM1191" s="12"/>
      <c r="AN1191" s="12"/>
      <c r="AO1191" s="12"/>
    </row>
    <row r="1192" spans="8:41" s="5" customFormat="1" x14ac:dyDescent="0.25"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12"/>
      <c r="AL1192" s="12"/>
      <c r="AM1192" s="12"/>
      <c r="AN1192" s="12"/>
      <c r="AO1192" s="12"/>
    </row>
    <row r="1193" spans="8:41" s="5" customFormat="1" x14ac:dyDescent="0.25"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  <c r="AK1193" s="12"/>
      <c r="AL1193" s="12"/>
      <c r="AM1193" s="12"/>
      <c r="AN1193" s="12"/>
      <c r="AO1193" s="12"/>
    </row>
    <row r="1194" spans="8:41" s="5" customFormat="1" x14ac:dyDescent="0.25"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2"/>
      <c r="AK1194" s="12"/>
      <c r="AL1194" s="12"/>
      <c r="AM1194" s="12"/>
      <c r="AN1194" s="12"/>
      <c r="AO1194" s="12"/>
    </row>
    <row r="1195" spans="8:41" s="5" customFormat="1" x14ac:dyDescent="0.25"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2"/>
      <c r="AK1195" s="12"/>
      <c r="AL1195" s="12"/>
      <c r="AM1195" s="12"/>
      <c r="AN1195" s="12"/>
      <c r="AO1195" s="12"/>
    </row>
    <row r="1196" spans="8:41" s="5" customFormat="1" x14ac:dyDescent="0.25"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2"/>
      <c r="AK1196" s="12"/>
      <c r="AL1196" s="12"/>
      <c r="AM1196" s="12"/>
      <c r="AN1196" s="12"/>
      <c r="AO1196" s="12"/>
    </row>
    <row r="1197" spans="8:41" s="5" customFormat="1" x14ac:dyDescent="0.25"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2"/>
      <c r="AK1197" s="12"/>
      <c r="AL1197" s="12"/>
      <c r="AM1197" s="12"/>
      <c r="AN1197" s="12"/>
      <c r="AO1197" s="12"/>
    </row>
    <row r="1198" spans="8:41" s="5" customFormat="1" x14ac:dyDescent="0.25"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2"/>
      <c r="AK1198" s="12"/>
      <c r="AL1198" s="12"/>
      <c r="AM1198" s="12"/>
      <c r="AN1198" s="12"/>
      <c r="AO1198" s="12"/>
    </row>
    <row r="1199" spans="8:41" s="5" customFormat="1" x14ac:dyDescent="0.25"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2"/>
      <c r="AK1199" s="12"/>
      <c r="AL1199" s="12"/>
      <c r="AM1199" s="12"/>
      <c r="AN1199" s="12"/>
      <c r="AO1199" s="12"/>
    </row>
    <row r="1200" spans="8:41" s="5" customFormat="1" x14ac:dyDescent="0.25"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2"/>
      <c r="AK1200" s="12"/>
      <c r="AL1200" s="12"/>
      <c r="AM1200" s="12"/>
      <c r="AN1200" s="12"/>
      <c r="AO1200" s="12"/>
    </row>
    <row r="1201" spans="8:41" s="5" customFormat="1" x14ac:dyDescent="0.25"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2"/>
      <c r="AK1201" s="12"/>
      <c r="AL1201" s="12"/>
      <c r="AM1201" s="12"/>
      <c r="AN1201" s="12"/>
      <c r="AO1201" s="12"/>
    </row>
    <row r="1202" spans="8:41" s="5" customFormat="1" x14ac:dyDescent="0.25"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2"/>
      <c r="AK1202" s="12"/>
      <c r="AL1202" s="12"/>
      <c r="AM1202" s="12"/>
      <c r="AN1202" s="12"/>
      <c r="AO1202" s="12"/>
    </row>
    <row r="1203" spans="8:41" s="5" customFormat="1" x14ac:dyDescent="0.25"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2"/>
      <c r="AK1203" s="12"/>
      <c r="AL1203" s="12"/>
      <c r="AM1203" s="12"/>
      <c r="AN1203" s="12"/>
      <c r="AO1203" s="12"/>
    </row>
    <row r="1204" spans="8:41" s="5" customFormat="1" x14ac:dyDescent="0.25"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2"/>
      <c r="AK1204" s="12"/>
      <c r="AL1204" s="12"/>
      <c r="AM1204" s="12"/>
      <c r="AN1204" s="12"/>
      <c r="AO1204" s="12"/>
    </row>
    <row r="1205" spans="8:41" s="5" customFormat="1" x14ac:dyDescent="0.25"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2"/>
      <c r="AK1205" s="12"/>
      <c r="AL1205" s="12"/>
      <c r="AM1205" s="12"/>
      <c r="AN1205" s="12"/>
      <c r="AO1205" s="12"/>
    </row>
    <row r="1206" spans="8:41" s="5" customFormat="1" x14ac:dyDescent="0.25"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2"/>
      <c r="AK1206" s="12"/>
      <c r="AL1206" s="12"/>
      <c r="AM1206" s="12"/>
      <c r="AN1206" s="12"/>
      <c r="AO1206" s="12"/>
    </row>
    <row r="1207" spans="8:41" s="5" customFormat="1" x14ac:dyDescent="0.25"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2"/>
      <c r="AK1207" s="12"/>
      <c r="AL1207" s="12"/>
      <c r="AM1207" s="12"/>
      <c r="AN1207" s="12"/>
      <c r="AO1207" s="12"/>
    </row>
    <row r="1208" spans="8:41" s="5" customFormat="1" x14ac:dyDescent="0.25"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2"/>
      <c r="AK1208" s="12"/>
      <c r="AL1208" s="12"/>
      <c r="AM1208" s="12"/>
      <c r="AN1208" s="12"/>
      <c r="AO1208" s="12"/>
    </row>
    <row r="1209" spans="8:41" s="5" customFormat="1" x14ac:dyDescent="0.25"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2"/>
      <c r="AK1209" s="12"/>
      <c r="AL1209" s="12"/>
      <c r="AM1209" s="12"/>
      <c r="AN1209" s="12"/>
      <c r="AO1209" s="12"/>
    </row>
    <row r="1210" spans="8:41" s="5" customFormat="1" x14ac:dyDescent="0.25"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2"/>
      <c r="AK1210" s="12"/>
      <c r="AL1210" s="12"/>
      <c r="AM1210" s="12"/>
      <c r="AN1210" s="12"/>
      <c r="AO1210" s="12"/>
    </row>
    <row r="1211" spans="8:41" s="5" customFormat="1" x14ac:dyDescent="0.25"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2"/>
      <c r="AK1211" s="12"/>
      <c r="AL1211" s="12"/>
      <c r="AM1211" s="12"/>
      <c r="AN1211" s="12"/>
      <c r="AO1211" s="12"/>
    </row>
    <row r="1212" spans="8:41" s="5" customFormat="1" x14ac:dyDescent="0.25"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2"/>
      <c r="AK1212" s="12"/>
      <c r="AL1212" s="12"/>
      <c r="AM1212" s="12"/>
      <c r="AN1212" s="12"/>
      <c r="AO1212" s="12"/>
    </row>
    <row r="1213" spans="8:41" s="5" customFormat="1" x14ac:dyDescent="0.25"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2"/>
      <c r="AK1213" s="12"/>
      <c r="AL1213" s="12"/>
      <c r="AM1213" s="12"/>
      <c r="AN1213" s="12"/>
      <c r="AO1213" s="12"/>
    </row>
    <row r="1214" spans="8:41" s="5" customFormat="1" x14ac:dyDescent="0.25"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2"/>
      <c r="AK1214" s="12"/>
      <c r="AL1214" s="12"/>
      <c r="AM1214" s="12"/>
      <c r="AN1214" s="12"/>
      <c r="AO1214" s="12"/>
    </row>
    <row r="1215" spans="8:41" s="5" customFormat="1" x14ac:dyDescent="0.25"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2"/>
      <c r="AK1215" s="12"/>
      <c r="AL1215" s="12"/>
      <c r="AM1215" s="12"/>
      <c r="AN1215" s="12"/>
      <c r="AO1215" s="12"/>
    </row>
    <row r="1216" spans="8:41" s="5" customFormat="1" x14ac:dyDescent="0.25"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2"/>
      <c r="AK1216" s="12"/>
      <c r="AL1216" s="12"/>
      <c r="AM1216" s="12"/>
      <c r="AN1216" s="12"/>
      <c r="AO1216" s="12"/>
    </row>
    <row r="1217" spans="8:41" s="5" customFormat="1" x14ac:dyDescent="0.25"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2"/>
      <c r="AK1217" s="12"/>
      <c r="AL1217" s="12"/>
      <c r="AM1217" s="12"/>
      <c r="AN1217" s="12"/>
      <c r="AO1217" s="12"/>
    </row>
    <row r="1218" spans="8:41" s="5" customFormat="1" x14ac:dyDescent="0.25"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2"/>
      <c r="AK1218" s="12"/>
      <c r="AL1218" s="12"/>
      <c r="AM1218" s="12"/>
      <c r="AN1218" s="12"/>
      <c r="AO1218" s="12"/>
    </row>
    <row r="1219" spans="8:41" s="5" customFormat="1" x14ac:dyDescent="0.25"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2"/>
      <c r="AK1219" s="12"/>
      <c r="AL1219" s="12"/>
      <c r="AM1219" s="12"/>
      <c r="AN1219" s="12"/>
      <c r="AO1219" s="12"/>
    </row>
    <row r="1220" spans="8:41" s="5" customFormat="1" x14ac:dyDescent="0.25"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2"/>
      <c r="AK1220" s="12"/>
      <c r="AL1220" s="12"/>
      <c r="AM1220" s="12"/>
      <c r="AN1220" s="12"/>
      <c r="AO1220" s="12"/>
    </row>
    <row r="1221" spans="8:41" s="5" customFormat="1" x14ac:dyDescent="0.25"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  <c r="AJ1221" s="12"/>
      <c r="AK1221" s="12"/>
      <c r="AL1221" s="12"/>
      <c r="AM1221" s="12"/>
      <c r="AN1221" s="12"/>
      <c r="AO1221" s="12"/>
    </row>
    <row r="1222" spans="8:41" s="5" customFormat="1" x14ac:dyDescent="0.25"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2"/>
      <c r="AK1222" s="12"/>
      <c r="AL1222" s="12"/>
      <c r="AM1222" s="12"/>
      <c r="AN1222" s="12"/>
      <c r="AO1222" s="12"/>
    </row>
    <row r="1223" spans="8:41" s="5" customFormat="1" x14ac:dyDescent="0.25"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2"/>
      <c r="AK1223" s="12"/>
      <c r="AL1223" s="12"/>
      <c r="AM1223" s="12"/>
      <c r="AN1223" s="12"/>
      <c r="AO1223" s="12"/>
    </row>
    <row r="1224" spans="8:41" s="5" customFormat="1" x14ac:dyDescent="0.25"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2"/>
      <c r="AK1224" s="12"/>
      <c r="AL1224" s="12"/>
      <c r="AM1224" s="12"/>
      <c r="AN1224" s="12"/>
      <c r="AO1224" s="12"/>
    </row>
    <row r="1225" spans="8:41" s="5" customFormat="1" x14ac:dyDescent="0.25"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2"/>
      <c r="AK1225" s="12"/>
      <c r="AL1225" s="12"/>
      <c r="AM1225" s="12"/>
      <c r="AN1225" s="12"/>
      <c r="AO1225" s="12"/>
    </row>
    <row r="1226" spans="8:41" s="5" customFormat="1" x14ac:dyDescent="0.25"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2"/>
      <c r="AK1226" s="12"/>
      <c r="AL1226" s="12"/>
      <c r="AM1226" s="12"/>
      <c r="AN1226" s="12"/>
      <c r="AO1226" s="12"/>
    </row>
    <row r="1227" spans="8:41" s="5" customFormat="1" x14ac:dyDescent="0.25"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2"/>
      <c r="AK1227" s="12"/>
      <c r="AL1227" s="12"/>
      <c r="AM1227" s="12"/>
      <c r="AN1227" s="12"/>
      <c r="AO1227" s="12"/>
    </row>
    <row r="1228" spans="8:41" s="5" customFormat="1" x14ac:dyDescent="0.25"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2"/>
      <c r="AK1228" s="12"/>
      <c r="AL1228" s="12"/>
      <c r="AM1228" s="12"/>
      <c r="AN1228" s="12"/>
      <c r="AO1228" s="12"/>
    </row>
    <row r="1229" spans="8:41" s="5" customFormat="1" x14ac:dyDescent="0.25"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2"/>
      <c r="AK1229" s="12"/>
      <c r="AL1229" s="12"/>
      <c r="AM1229" s="12"/>
      <c r="AN1229" s="12"/>
      <c r="AO1229" s="12"/>
    </row>
    <row r="1230" spans="8:41" s="5" customFormat="1" x14ac:dyDescent="0.25"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2"/>
      <c r="AK1230" s="12"/>
      <c r="AL1230" s="12"/>
      <c r="AM1230" s="12"/>
      <c r="AN1230" s="12"/>
      <c r="AO1230" s="12"/>
    </row>
    <row r="1231" spans="8:41" s="5" customFormat="1" x14ac:dyDescent="0.25"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2"/>
      <c r="AK1231" s="12"/>
      <c r="AL1231" s="12"/>
      <c r="AM1231" s="12"/>
      <c r="AN1231" s="12"/>
      <c r="AO1231" s="12"/>
    </row>
    <row r="1232" spans="8:41" s="5" customFormat="1" x14ac:dyDescent="0.25"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2"/>
      <c r="AK1232" s="12"/>
      <c r="AL1232" s="12"/>
      <c r="AM1232" s="12"/>
      <c r="AN1232" s="12"/>
      <c r="AO1232" s="12"/>
    </row>
    <row r="1233" spans="8:41" s="5" customFormat="1" x14ac:dyDescent="0.25"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2"/>
      <c r="AK1233" s="12"/>
      <c r="AL1233" s="12"/>
      <c r="AM1233" s="12"/>
      <c r="AN1233" s="12"/>
      <c r="AO1233" s="12"/>
    </row>
    <row r="1234" spans="8:41" s="5" customFormat="1" x14ac:dyDescent="0.25"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2"/>
      <c r="AK1234" s="12"/>
      <c r="AL1234" s="12"/>
      <c r="AM1234" s="12"/>
      <c r="AN1234" s="12"/>
      <c r="AO1234" s="12"/>
    </row>
    <row r="1235" spans="8:41" s="5" customFormat="1" x14ac:dyDescent="0.25"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2"/>
      <c r="AK1235" s="12"/>
      <c r="AL1235" s="12"/>
      <c r="AM1235" s="12"/>
      <c r="AN1235" s="12"/>
      <c r="AO1235" s="12"/>
    </row>
    <row r="1236" spans="8:41" s="5" customFormat="1" x14ac:dyDescent="0.25"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2"/>
      <c r="AK1236" s="12"/>
      <c r="AL1236" s="12"/>
      <c r="AM1236" s="12"/>
      <c r="AN1236" s="12"/>
      <c r="AO1236" s="12"/>
    </row>
    <row r="1237" spans="8:41" s="5" customFormat="1" x14ac:dyDescent="0.25"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2"/>
      <c r="AK1237" s="12"/>
      <c r="AL1237" s="12"/>
      <c r="AM1237" s="12"/>
      <c r="AN1237" s="12"/>
      <c r="AO1237" s="12"/>
    </row>
    <row r="1238" spans="8:41" s="5" customFormat="1" x14ac:dyDescent="0.25"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  <c r="AK1238" s="12"/>
      <c r="AL1238" s="12"/>
      <c r="AM1238" s="12"/>
      <c r="AN1238" s="12"/>
      <c r="AO1238" s="12"/>
    </row>
    <row r="1239" spans="8:41" s="5" customFormat="1" x14ac:dyDescent="0.25"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2"/>
      <c r="AK1239" s="12"/>
      <c r="AL1239" s="12"/>
      <c r="AM1239" s="12"/>
      <c r="AN1239" s="12"/>
      <c r="AO1239" s="12"/>
    </row>
    <row r="1240" spans="8:41" s="5" customFormat="1" x14ac:dyDescent="0.25"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/>
      <c r="AK1240" s="12"/>
      <c r="AL1240" s="12"/>
      <c r="AM1240" s="12"/>
      <c r="AN1240" s="12"/>
      <c r="AO1240" s="12"/>
    </row>
    <row r="1241" spans="8:41" s="5" customFormat="1" x14ac:dyDescent="0.25"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12"/>
      <c r="AL1241" s="12"/>
      <c r="AM1241" s="12"/>
      <c r="AN1241" s="12"/>
      <c r="AO1241" s="12"/>
    </row>
    <row r="1242" spans="8:41" s="5" customFormat="1" x14ac:dyDescent="0.25"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2"/>
      <c r="AK1242" s="12"/>
      <c r="AL1242" s="12"/>
      <c r="AM1242" s="12"/>
      <c r="AN1242" s="12"/>
      <c r="AO1242" s="12"/>
    </row>
    <row r="1243" spans="8:41" s="5" customFormat="1" x14ac:dyDescent="0.25"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2"/>
      <c r="AK1243" s="12"/>
      <c r="AL1243" s="12"/>
      <c r="AM1243" s="12"/>
      <c r="AN1243" s="12"/>
      <c r="AO1243" s="12"/>
    </row>
    <row r="1244" spans="8:41" s="5" customFormat="1" x14ac:dyDescent="0.25"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2"/>
      <c r="AK1244" s="12"/>
      <c r="AL1244" s="12"/>
      <c r="AM1244" s="12"/>
      <c r="AN1244" s="12"/>
      <c r="AO1244" s="12"/>
    </row>
    <row r="1245" spans="8:41" s="5" customFormat="1" x14ac:dyDescent="0.25"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2"/>
      <c r="AK1245" s="12"/>
      <c r="AL1245" s="12"/>
      <c r="AM1245" s="12"/>
      <c r="AN1245" s="12"/>
      <c r="AO1245" s="12"/>
    </row>
    <row r="1246" spans="8:41" s="5" customFormat="1" x14ac:dyDescent="0.25"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2"/>
      <c r="AK1246" s="12"/>
      <c r="AL1246" s="12"/>
      <c r="AM1246" s="12"/>
      <c r="AN1246" s="12"/>
      <c r="AO1246" s="12"/>
    </row>
    <row r="1247" spans="8:41" s="5" customFormat="1" x14ac:dyDescent="0.25"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2"/>
      <c r="AK1247" s="12"/>
      <c r="AL1247" s="12"/>
      <c r="AM1247" s="12"/>
      <c r="AN1247" s="12"/>
      <c r="AO1247" s="12"/>
    </row>
    <row r="1248" spans="8:41" s="5" customFormat="1" x14ac:dyDescent="0.25"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2"/>
      <c r="AK1248" s="12"/>
      <c r="AL1248" s="12"/>
      <c r="AM1248" s="12"/>
      <c r="AN1248" s="12"/>
      <c r="AO1248" s="12"/>
    </row>
    <row r="1249" spans="8:41" s="5" customFormat="1" x14ac:dyDescent="0.25"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2"/>
      <c r="AK1249" s="12"/>
      <c r="AL1249" s="12"/>
      <c r="AM1249" s="12"/>
      <c r="AN1249" s="12"/>
      <c r="AO1249" s="12"/>
    </row>
    <row r="1250" spans="8:41" s="5" customFormat="1" x14ac:dyDescent="0.25"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2"/>
      <c r="AK1250" s="12"/>
      <c r="AL1250" s="12"/>
      <c r="AM1250" s="12"/>
      <c r="AN1250" s="12"/>
      <c r="AO1250" s="12"/>
    </row>
    <row r="1251" spans="8:41" s="5" customFormat="1" x14ac:dyDescent="0.25"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2"/>
      <c r="AK1251" s="12"/>
      <c r="AL1251" s="12"/>
      <c r="AM1251" s="12"/>
      <c r="AN1251" s="12"/>
      <c r="AO1251" s="12"/>
    </row>
    <row r="1252" spans="8:41" s="5" customFormat="1" x14ac:dyDescent="0.25"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2"/>
      <c r="AK1252" s="12"/>
      <c r="AL1252" s="12"/>
      <c r="AM1252" s="12"/>
      <c r="AN1252" s="12"/>
      <c r="AO1252" s="12"/>
    </row>
    <row r="1253" spans="8:41" s="5" customFormat="1" x14ac:dyDescent="0.25"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2"/>
      <c r="AK1253" s="12"/>
      <c r="AL1253" s="12"/>
      <c r="AM1253" s="12"/>
      <c r="AN1253" s="12"/>
      <c r="AO1253" s="12"/>
    </row>
    <row r="1254" spans="8:41" s="5" customFormat="1" x14ac:dyDescent="0.25"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2"/>
      <c r="AK1254" s="12"/>
      <c r="AL1254" s="12"/>
      <c r="AM1254" s="12"/>
      <c r="AN1254" s="12"/>
      <c r="AO1254" s="12"/>
    </row>
    <row r="1255" spans="8:41" s="5" customFormat="1" x14ac:dyDescent="0.25"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2"/>
      <c r="AK1255" s="12"/>
      <c r="AL1255" s="12"/>
      <c r="AM1255" s="12"/>
      <c r="AN1255" s="12"/>
      <c r="AO1255" s="12"/>
    </row>
    <row r="1256" spans="8:41" s="5" customFormat="1" x14ac:dyDescent="0.25"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  <c r="AK1256" s="12"/>
      <c r="AL1256" s="12"/>
      <c r="AM1256" s="12"/>
      <c r="AN1256" s="12"/>
      <c r="AO1256" s="12"/>
    </row>
    <row r="1257" spans="8:41" s="5" customFormat="1" x14ac:dyDescent="0.25"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2"/>
      <c r="AK1257" s="12"/>
      <c r="AL1257" s="12"/>
      <c r="AM1257" s="12"/>
      <c r="AN1257" s="12"/>
      <c r="AO1257" s="12"/>
    </row>
    <row r="1258" spans="8:41" s="5" customFormat="1" x14ac:dyDescent="0.25"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2"/>
      <c r="AK1258" s="12"/>
      <c r="AL1258" s="12"/>
      <c r="AM1258" s="12"/>
      <c r="AN1258" s="12"/>
      <c r="AO1258" s="12"/>
    </row>
    <row r="1259" spans="8:41" s="5" customFormat="1" x14ac:dyDescent="0.25"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2"/>
      <c r="AK1259" s="12"/>
      <c r="AL1259" s="12"/>
      <c r="AM1259" s="12"/>
      <c r="AN1259" s="12"/>
      <c r="AO1259" s="12"/>
    </row>
    <row r="1260" spans="8:41" s="5" customFormat="1" x14ac:dyDescent="0.25"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2"/>
      <c r="AK1260" s="12"/>
      <c r="AL1260" s="12"/>
      <c r="AM1260" s="12"/>
      <c r="AN1260" s="12"/>
      <c r="AO1260" s="12"/>
    </row>
    <row r="1261" spans="8:41" s="5" customFormat="1" x14ac:dyDescent="0.25"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2"/>
      <c r="AK1261" s="12"/>
      <c r="AL1261" s="12"/>
      <c r="AM1261" s="12"/>
      <c r="AN1261" s="12"/>
      <c r="AO1261" s="12"/>
    </row>
    <row r="1262" spans="8:41" s="5" customFormat="1" x14ac:dyDescent="0.25"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2"/>
      <c r="AK1262" s="12"/>
      <c r="AL1262" s="12"/>
      <c r="AM1262" s="12"/>
      <c r="AN1262" s="12"/>
      <c r="AO1262" s="12"/>
    </row>
    <row r="1263" spans="8:41" s="5" customFormat="1" x14ac:dyDescent="0.25"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  <c r="AJ1263" s="12"/>
      <c r="AK1263" s="12"/>
      <c r="AL1263" s="12"/>
      <c r="AM1263" s="12"/>
      <c r="AN1263" s="12"/>
      <c r="AO1263" s="12"/>
    </row>
    <row r="1264" spans="8:41" s="5" customFormat="1" x14ac:dyDescent="0.25"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2"/>
      <c r="AK1264" s="12"/>
      <c r="AL1264" s="12"/>
      <c r="AM1264" s="12"/>
      <c r="AN1264" s="12"/>
      <c r="AO1264" s="12"/>
    </row>
    <row r="1265" spans="8:41" s="5" customFormat="1" x14ac:dyDescent="0.25"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/>
    </row>
    <row r="1266" spans="8:41" s="5" customFormat="1" x14ac:dyDescent="0.25"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2"/>
      <c r="AK1266" s="12"/>
      <c r="AL1266" s="12"/>
      <c r="AM1266" s="12"/>
      <c r="AN1266" s="12"/>
      <c r="AO1266" s="12"/>
    </row>
    <row r="1267" spans="8:41" s="5" customFormat="1" x14ac:dyDescent="0.25"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2"/>
      <c r="AK1267" s="12"/>
      <c r="AL1267" s="12"/>
      <c r="AM1267" s="12"/>
      <c r="AN1267" s="12"/>
      <c r="AO1267" s="12"/>
    </row>
    <row r="1268" spans="8:41" s="5" customFormat="1" x14ac:dyDescent="0.25"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  <c r="AK1268" s="12"/>
      <c r="AL1268" s="12"/>
      <c r="AM1268" s="12"/>
      <c r="AN1268" s="12"/>
      <c r="AO1268" s="12"/>
    </row>
    <row r="1269" spans="8:41" s="5" customFormat="1" x14ac:dyDescent="0.25"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2"/>
      <c r="AK1269" s="12"/>
      <c r="AL1269" s="12"/>
      <c r="AM1269" s="12"/>
      <c r="AN1269" s="12"/>
      <c r="AO1269" s="12"/>
    </row>
    <row r="1270" spans="8:41" s="5" customFormat="1" x14ac:dyDescent="0.25"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2"/>
      <c r="AK1270" s="12"/>
      <c r="AL1270" s="12"/>
      <c r="AM1270" s="12"/>
      <c r="AN1270" s="12"/>
      <c r="AO1270" s="12"/>
    </row>
    <row r="1271" spans="8:41" s="5" customFormat="1" x14ac:dyDescent="0.25"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2"/>
      <c r="AK1271" s="12"/>
      <c r="AL1271" s="12"/>
      <c r="AM1271" s="12"/>
      <c r="AN1271" s="12"/>
      <c r="AO1271" s="12"/>
    </row>
    <row r="1272" spans="8:41" s="5" customFormat="1" x14ac:dyDescent="0.25"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  <c r="AJ1272" s="12"/>
      <c r="AK1272" s="12"/>
      <c r="AL1272" s="12"/>
      <c r="AM1272" s="12"/>
      <c r="AN1272" s="12"/>
      <c r="AO1272" s="12"/>
    </row>
    <row r="1273" spans="8:41" s="5" customFormat="1" x14ac:dyDescent="0.25"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2"/>
      <c r="AK1273" s="12"/>
      <c r="AL1273" s="12"/>
      <c r="AM1273" s="12"/>
      <c r="AN1273" s="12"/>
      <c r="AO1273" s="12"/>
    </row>
    <row r="1274" spans="8:41" s="5" customFormat="1" x14ac:dyDescent="0.25"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2"/>
      <c r="AK1274" s="12"/>
      <c r="AL1274" s="12"/>
      <c r="AM1274" s="12"/>
      <c r="AN1274" s="12"/>
      <c r="AO1274" s="12"/>
    </row>
    <row r="1275" spans="8:41" s="5" customFormat="1" x14ac:dyDescent="0.25"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  <c r="AJ1275" s="12"/>
      <c r="AK1275" s="12"/>
      <c r="AL1275" s="12"/>
      <c r="AM1275" s="12"/>
      <c r="AN1275" s="12"/>
      <c r="AO1275" s="12"/>
    </row>
    <row r="1276" spans="8:41" s="5" customFormat="1" x14ac:dyDescent="0.25"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2"/>
      <c r="AK1276" s="12"/>
      <c r="AL1276" s="12"/>
      <c r="AM1276" s="12"/>
      <c r="AN1276" s="12"/>
      <c r="AO1276" s="12"/>
    </row>
    <row r="1277" spans="8:41" s="5" customFormat="1" x14ac:dyDescent="0.25"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2"/>
      <c r="AK1277" s="12"/>
      <c r="AL1277" s="12"/>
      <c r="AM1277" s="12"/>
      <c r="AN1277" s="12"/>
      <c r="AO1277" s="12"/>
    </row>
    <row r="1278" spans="8:41" s="5" customFormat="1" x14ac:dyDescent="0.25"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2"/>
      <c r="AK1278" s="12"/>
      <c r="AL1278" s="12"/>
      <c r="AM1278" s="12"/>
      <c r="AN1278" s="12"/>
      <c r="AO1278" s="12"/>
    </row>
    <row r="1279" spans="8:41" s="5" customFormat="1" x14ac:dyDescent="0.25"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2"/>
      <c r="AK1279" s="12"/>
      <c r="AL1279" s="12"/>
      <c r="AM1279" s="12"/>
      <c r="AN1279" s="12"/>
      <c r="AO1279" s="12"/>
    </row>
    <row r="1280" spans="8:41" s="5" customFormat="1" x14ac:dyDescent="0.25"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  <c r="AM1280" s="12"/>
      <c r="AN1280" s="12"/>
      <c r="AO1280" s="12"/>
    </row>
    <row r="1281" spans="8:41" s="5" customFormat="1" x14ac:dyDescent="0.25"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2"/>
      <c r="AK1281" s="12"/>
      <c r="AL1281" s="12"/>
      <c r="AM1281" s="12"/>
      <c r="AN1281" s="12"/>
      <c r="AO1281" s="12"/>
    </row>
    <row r="1282" spans="8:41" s="5" customFormat="1" x14ac:dyDescent="0.25"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2"/>
      <c r="AK1282" s="12"/>
      <c r="AL1282" s="12"/>
      <c r="AM1282" s="12"/>
      <c r="AN1282" s="12"/>
      <c r="AO1282" s="12"/>
    </row>
    <row r="1283" spans="8:41" s="5" customFormat="1" x14ac:dyDescent="0.25"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2"/>
      <c r="AK1283" s="12"/>
      <c r="AL1283" s="12"/>
      <c r="AM1283" s="12"/>
      <c r="AN1283" s="12"/>
      <c r="AO1283" s="12"/>
    </row>
    <row r="1284" spans="8:41" s="5" customFormat="1" x14ac:dyDescent="0.25"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2"/>
      <c r="AK1284" s="12"/>
      <c r="AL1284" s="12"/>
      <c r="AM1284" s="12"/>
      <c r="AN1284" s="12"/>
      <c r="AO1284" s="12"/>
    </row>
    <row r="1285" spans="8:41" s="5" customFormat="1" x14ac:dyDescent="0.25"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2"/>
      <c r="AK1285" s="12"/>
      <c r="AL1285" s="12"/>
      <c r="AM1285" s="12"/>
      <c r="AN1285" s="12"/>
      <c r="AO1285" s="12"/>
    </row>
    <row r="1286" spans="8:41" s="5" customFormat="1" x14ac:dyDescent="0.25"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2"/>
      <c r="AK1286" s="12"/>
      <c r="AL1286" s="12"/>
      <c r="AM1286" s="12"/>
      <c r="AN1286" s="12"/>
      <c r="AO1286" s="12"/>
    </row>
    <row r="1287" spans="8:41" s="5" customFormat="1" x14ac:dyDescent="0.25"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2"/>
      <c r="AK1287" s="12"/>
      <c r="AL1287" s="12"/>
      <c r="AM1287" s="12"/>
      <c r="AN1287" s="12"/>
      <c r="AO1287" s="12"/>
    </row>
    <row r="1288" spans="8:41" s="5" customFormat="1" x14ac:dyDescent="0.25"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2"/>
      <c r="AK1288" s="12"/>
      <c r="AL1288" s="12"/>
      <c r="AM1288" s="12"/>
      <c r="AN1288" s="12"/>
      <c r="AO1288" s="12"/>
    </row>
    <row r="1289" spans="8:41" s="5" customFormat="1" x14ac:dyDescent="0.25"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2"/>
      <c r="AK1289" s="12"/>
      <c r="AL1289" s="12"/>
      <c r="AM1289" s="12"/>
      <c r="AN1289" s="12"/>
      <c r="AO1289" s="12"/>
    </row>
    <row r="1290" spans="8:41" s="5" customFormat="1" x14ac:dyDescent="0.25"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2"/>
      <c r="AK1290" s="12"/>
      <c r="AL1290" s="12"/>
      <c r="AM1290" s="12"/>
      <c r="AN1290" s="12"/>
      <c r="AO1290" s="12"/>
    </row>
    <row r="1291" spans="8:41" s="5" customFormat="1" x14ac:dyDescent="0.25"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2"/>
      <c r="AK1291" s="12"/>
      <c r="AL1291" s="12"/>
      <c r="AM1291" s="12"/>
      <c r="AN1291" s="12"/>
      <c r="AO1291" s="12"/>
    </row>
    <row r="1292" spans="8:41" s="5" customFormat="1" x14ac:dyDescent="0.25"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  <c r="AK1292" s="12"/>
      <c r="AL1292" s="12"/>
      <c r="AM1292" s="12"/>
      <c r="AN1292" s="12"/>
      <c r="AO1292" s="12"/>
    </row>
    <row r="1293" spans="8:41" s="5" customFormat="1" x14ac:dyDescent="0.25"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2"/>
      <c r="AK1293" s="12"/>
      <c r="AL1293" s="12"/>
      <c r="AM1293" s="12"/>
      <c r="AN1293" s="12"/>
      <c r="AO1293" s="12"/>
    </row>
    <row r="1294" spans="8:41" s="5" customFormat="1" x14ac:dyDescent="0.25"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2"/>
      <c r="AK1294" s="12"/>
      <c r="AL1294" s="12"/>
      <c r="AM1294" s="12"/>
      <c r="AN1294" s="12"/>
      <c r="AO1294" s="12"/>
    </row>
    <row r="1295" spans="8:41" s="5" customFormat="1" x14ac:dyDescent="0.25"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2"/>
      <c r="AK1295" s="12"/>
      <c r="AL1295" s="12"/>
      <c r="AM1295" s="12"/>
      <c r="AN1295" s="12"/>
      <c r="AO1295" s="12"/>
    </row>
    <row r="1296" spans="8:41" s="5" customFormat="1" x14ac:dyDescent="0.25"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2"/>
      <c r="AK1296" s="12"/>
      <c r="AL1296" s="12"/>
      <c r="AM1296" s="12"/>
      <c r="AN1296" s="12"/>
      <c r="AO1296" s="12"/>
    </row>
    <row r="1297" spans="8:41" s="5" customFormat="1" x14ac:dyDescent="0.25"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2"/>
      <c r="AK1297" s="12"/>
      <c r="AL1297" s="12"/>
      <c r="AM1297" s="12"/>
      <c r="AN1297" s="12"/>
      <c r="AO1297" s="12"/>
    </row>
    <row r="1298" spans="8:41" s="5" customFormat="1" x14ac:dyDescent="0.25"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2"/>
      <c r="AK1298" s="12"/>
      <c r="AL1298" s="12"/>
      <c r="AM1298" s="12"/>
      <c r="AN1298" s="12"/>
      <c r="AO1298" s="12"/>
    </row>
    <row r="1299" spans="8:41" s="5" customFormat="1" x14ac:dyDescent="0.25"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2"/>
      <c r="AK1299" s="12"/>
      <c r="AL1299" s="12"/>
      <c r="AM1299" s="12"/>
      <c r="AN1299" s="12"/>
      <c r="AO1299" s="12"/>
    </row>
    <row r="1300" spans="8:41" s="5" customFormat="1" x14ac:dyDescent="0.25"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2"/>
      <c r="AK1300" s="12"/>
      <c r="AL1300" s="12"/>
      <c r="AM1300" s="12"/>
      <c r="AN1300" s="12"/>
      <c r="AO1300" s="12"/>
    </row>
    <row r="1301" spans="8:41" s="5" customFormat="1" x14ac:dyDescent="0.25"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2"/>
      <c r="AK1301" s="12"/>
      <c r="AL1301" s="12"/>
      <c r="AM1301" s="12"/>
      <c r="AN1301" s="12"/>
      <c r="AO1301" s="12"/>
    </row>
    <row r="1302" spans="8:41" s="5" customFormat="1" x14ac:dyDescent="0.25"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12"/>
      <c r="AJ1302" s="12"/>
      <c r="AK1302" s="12"/>
      <c r="AL1302" s="12"/>
      <c r="AM1302" s="12"/>
      <c r="AN1302" s="12"/>
      <c r="AO1302" s="12"/>
    </row>
    <row r="1303" spans="8:41" s="5" customFormat="1" x14ac:dyDescent="0.25"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  <c r="AJ1303" s="12"/>
      <c r="AK1303" s="12"/>
      <c r="AL1303" s="12"/>
      <c r="AM1303" s="12"/>
      <c r="AN1303" s="12"/>
      <c r="AO1303" s="12"/>
    </row>
    <row r="1304" spans="8:41" s="5" customFormat="1" x14ac:dyDescent="0.25"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2"/>
      <c r="AK1304" s="12"/>
      <c r="AL1304" s="12"/>
      <c r="AM1304" s="12"/>
      <c r="AN1304" s="12"/>
      <c r="AO1304" s="12"/>
    </row>
    <row r="1305" spans="8:41" s="5" customFormat="1" x14ac:dyDescent="0.25"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2"/>
      <c r="AK1305" s="12"/>
      <c r="AL1305" s="12"/>
      <c r="AM1305" s="12"/>
      <c r="AN1305" s="12"/>
      <c r="AO1305" s="12"/>
    </row>
    <row r="1306" spans="8:41" s="5" customFormat="1" x14ac:dyDescent="0.25"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2"/>
      <c r="AK1306" s="12"/>
      <c r="AL1306" s="12"/>
      <c r="AM1306" s="12"/>
      <c r="AN1306" s="12"/>
      <c r="AO1306" s="12"/>
    </row>
    <row r="1307" spans="8:41" s="5" customFormat="1" x14ac:dyDescent="0.25"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2"/>
      <c r="AK1307" s="12"/>
      <c r="AL1307" s="12"/>
      <c r="AM1307" s="12"/>
      <c r="AN1307" s="12"/>
      <c r="AO1307" s="12"/>
    </row>
    <row r="1308" spans="8:41" s="5" customFormat="1" x14ac:dyDescent="0.25"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2"/>
      <c r="AK1308" s="12"/>
      <c r="AL1308" s="12"/>
      <c r="AM1308" s="12"/>
      <c r="AN1308" s="12"/>
      <c r="AO1308" s="12"/>
    </row>
    <row r="1309" spans="8:41" s="5" customFormat="1" x14ac:dyDescent="0.25"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2"/>
      <c r="AK1309" s="12"/>
      <c r="AL1309" s="12"/>
      <c r="AM1309" s="12"/>
      <c r="AN1309" s="12"/>
      <c r="AO1309" s="12"/>
    </row>
    <row r="1310" spans="8:41" s="5" customFormat="1" x14ac:dyDescent="0.25"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2"/>
      <c r="AK1310" s="12"/>
      <c r="AL1310" s="12"/>
      <c r="AM1310" s="12"/>
      <c r="AN1310" s="12"/>
      <c r="AO1310" s="12"/>
    </row>
    <row r="1311" spans="8:41" s="5" customFormat="1" x14ac:dyDescent="0.25"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  <c r="AJ1311" s="12"/>
      <c r="AK1311" s="12"/>
      <c r="AL1311" s="12"/>
      <c r="AM1311" s="12"/>
      <c r="AN1311" s="12"/>
      <c r="AO1311" s="12"/>
    </row>
    <row r="1312" spans="8:41" s="5" customFormat="1" x14ac:dyDescent="0.25"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12"/>
      <c r="AJ1312" s="12"/>
      <c r="AK1312" s="12"/>
      <c r="AL1312" s="12"/>
      <c r="AM1312" s="12"/>
      <c r="AN1312" s="12"/>
      <c r="AO1312" s="12"/>
    </row>
    <row r="1313" spans="8:41" s="5" customFormat="1" x14ac:dyDescent="0.25"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2"/>
      <c r="AK1313" s="12"/>
      <c r="AL1313" s="12"/>
      <c r="AM1313" s="12"/>
      <c r="AN1313" s="12"/>
      <c r="AO1313" s="12"/>
    </row>
    <row r="1314" spans="8:41" s="5" customFormat="1" x14ac:dyDescent="0.25"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12"/>
      <c r="AJ1314" s="12"/>
      <c r="AK1314" s="12"/>
      <c r="AL1314" s="12"/>
      <c r="AM1314" s="12"/>
      <c r="AN1314" s="12"/>
      <c r="AO1314" s="12"/>
    </row>
    <row r="1315" spans="8:41" s="5" customFormat="1" x14ac:dyDescent="0.25"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2"/>
      <c r="AK1315" s="12"/>
      <c r="AL1315" s="12"/>
      <c r="AM1315" s="12"/>
      <c r="AN1315" s="12"/>
      <c r="AO1315" s="12"/>
    </row>
    <row r="1316" spans="8:41" s="5" customFormat="1" x14ac:dyDescent="0.25"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2"/>
      <c r="AK1316" s="12"/>
      <c r="AL1316" s="12"/>
      <c r="AM1316" s="12"/>
      <c r="AN1316" s="12"/>
      <c r="AO1316" s="12"/>
    </row>
    <row r="1317" spans="8:41" s="5" customFormat="1" x14ac:dyDescent="0.25"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  <c r="AJ1317" s="12"/>
      <c r="AK1317" s="12"/>
      <c r="AL1317" s="12"/>
      <c r="AM1317" s="12"/>
      <c r="AN1317" s="12"/>
      <c r="AO1317" s="12"/>
    </row>
    <row r="1318" spans="8:41" s="5" customFormat="1" x14ac:dyDescent="0.25"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2"/>
      <c r="AK1318" s="12"/>
      <c r="AL1318" s="12"/>
      <c r="AM1318" s="12"/>
      <c r="AN1318" s="12"/>
      <c r="AO1318" s="12"/>
    </row>
    <row r="1319" spans="8:41" s="5" customFormat="1" x14ac:dyDescent="0.25"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2"/>
      <c r="AK1319" s="12"/>
      <c r="AL1319" s="12"/>
      <c r="AM1319" s="12"/>
      <c r="AN1319" s="12"/>
      <c r="AO1319" s="12"/>
    </row>
    <row r="1320" spans="8:41" s="5" customFormat="1" x14ac:dyDescent="0.25"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2"/>
      <c r="AK1320" s="12"/>
      <c r="AL1320" s="12"/>
      <c r="AM1320" s="12"/>
      <c r="AN1320" s="12"/>
      <c r="AO1320" s="12"/>
    </row>
    <row r="1321" spans="8:41" s="5" customFormat="1" x14ac:dyDescent="0.25"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2"/>
      <c r="AK1321" s="12"/>
      <c r="AL1321" s="12"/>
      <c r="AM1321" s="12"/>
      <c r="AN1321" s="12"/>
      <c r="AO1321" s="12"/>
    </row>
    <row r="1322" spans="8:41" s="5" customFormat="1" x14ac:dyDescent="0.25"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</row>
    <row r="1323" spans="8:41" s="5" customFormat="1" x14ac:dyDescent="0.25"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</row>
    <row r="1324" spans="8:41" s="5" customFormat="1" x14ac:dyDescent="0.25"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</row>
    <row r="1325" spans="8:41" s="5" customFormat="1" x14ac:dyDescent="0.25"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</row>
    <row r="1326" spans="8:41" s="5" customFormat="1" x14ac:dyDescent="0.25"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</row>
    <row r="1327" spans="8:41" s="5" customFormat="1" x14ac:dyDescent="0.25"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</row>
    <row r="1328" spans="8:41" s="5" customFormat="1" x14ac:dyDescent="0.25"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</row>
    <row r="1329" spans="8:41" s="5" customFormat="1" x14ac:dyDescent="0.25"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</row>
    <row r="1330" spans="8:41" s="5" customFormat="1" x14ac:dyDescent="0.25"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</row>
    <row r="1331" spans="8:41" s="5" customFormat="1" x14ac:dyDescent="0.25"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</row>
    <row r="1332" spans="8:41" s="5" customFormat="1" x14ac:dyDescent="0.25"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</row>
    <row r="1333" spans="8:41" s="5" customFormat="1" x14ac:dyDescent="0.25"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</row>
    <row r="1334" spans="8:41" s="5" customFormat="1" x14ac:dyDescent="0.25"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</row>
    <row r="1335" spans="8:41" s="5" customFormat="1" x14ac:dyDescent="0.25"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</row>
    <row r="1336" spans="8:41" s="5" customFormat="1" x14ac:dyDescent="0.25"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</row>
    <row r="1337" spans="8:41" s="5" customFormat="1" x14ac:dyDescent="0.25"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</row>
    <row r="1338" spans="8:41" s="5" customFormat="1" x14ac:dyDescent="0.25"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</row>
    <row r="1339" spans="8:41" s="5" customFormat="1" x14ac:dyDescent="0.25"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</row>
    <row r="1340" spans="8:41" s="5" customFormat="1" x14ac:dyDescent="0.25"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</row>
    <row r="1341" spans="8:41" s="5" customFormat="1" x14ac:dyDescent="0.25"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</row>
    <row r="1342" spans="8:41" s="5" customFormat="1" x14ac:dyDescent="0.25"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</row>
    <row r="1343" spans="8:41" s="5" customFormat="1" x14ac:dyDescent="0.25"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</row>
    <row r="1344" spans="8:41" s="5" customFormat="1" x14ac:dyDescent="0.25"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</row>
    <row r="1345" spans="8:41" s="5" customFormat="1" x14ac:dyDescent="0.25"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</row>
    <row r="1346" spans="8:41" s="5" customFormat="1" x14ac:dyDescent="0.25"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</row>
    <row r="1347" spans="8:41" s="5" customFormat="1" x14ac:dyDescent="0.25"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</row>
    <row r="1348" spans="8:41" s="5" customFormat="1" x14ac:dyDescent="0.25"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</row>
    <row r="1349" spans="8:41" s="5" customFormat="1" x14ac:dyDescent="0.25"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2"/>
      <c r="AK1349" s="12"/>
      <c r="AL1349" s="12"/>
      <c r="AM1349" s="12"/>
      <c r="AN1349" s="12"/>
      <c r="AO1349" s="12"/>
    </row>
    <row r="1350" spans="8:41" s="5" customFormat="1" x14ac:dyDescent="0.25"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  <c r="AJ1350" s="12"/>
      <c r="AK1350" s="12"/>
      <c r="AL1350" s="12"/>
      <c r="AM1350" s="12"/>
      <c r="AN1350" s="12"/>
      <c r="AO1350" s="12"/>
    </row>
    <row r="1351" spans="8:41" s="5" customFormat="1" x14ac:dyDescent="0.25"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2"/>
      <c r="AK1351" s="12"/>
      <c r="AL1351" s="12"/>
      <c r="AM1351" s="12"/>
      <c r="AN1351" s="12"/>
      <c r="AO1351" s="12"/>
    </row>
    <row r="1352" spans="8:41" s="5" customFormat="1" x14ac:dyDescent="0.25"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2"/>
      <c r="AK1352" s="12"/>
      <c r="AL1352" s="12"/>
      <c r="AM1352" s="12"/>
      <c r="AN1352" s="12"/>
      <c r="AO1352" s="12"/>
    </row>
    <row r="1353" spans="8:41" s="5" customFormat="1" x14ac:dyDescent="0.25"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  <c r="AJ1353" s="12"/>
      <c r="AK1353" s="12"/>
      <c r="AL1353" s="12"/>
      <c r="AM1353" s="12"/>
      <c r="AN1353" s="12"/>
      <c r="AO1353" s="12"/>
    </row>
    <row r="1354" spans="8:41" s="5" customFormat="1" x14ac:dyDescent="0.25"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2"/>
      <c r="AK1354" s="12"/>
      <c r="AL1354" s="12"/>
      <c r="AM1354" s="12"/>
      <c r="AN1354" s="12"/>
      <c r="AO1354" s="12"/>
    </row>
    <row r="1355" spans="8:41" s="5" customFormat="1" x14ac:dyDescent="0.25"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2"/>
      <c r="AK1355" s="12"/>
      <c r="AL1355" s="12"/>
      <c r="AM1355" s="12"/>
      <c r="AN1355" s="12"/>
      <c r="AO1355" s="12"/>
    </row>
    <row r="1356" spans="8:41" s="5" customFormat="1" x14ac:dyDescent="0.25"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12"/>
      <c r="AJ1356" s="12"/>
      <c r="AK1356" s="12"/>
      <c r="AL1356" s="12"/>
      <c r="AM1356" s="12"/>
      <c r="AN1356" s="12"/>
      <c r="AO1356" s="12"/>
    </row>
    <row r="1357" spans="8:41" s="5" customFormat="1" x14ac:dyDescent="0.25"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  <c r="AJ1357" s="12"/>
      <c r="AK1357" s="12"/>
      <c r="AL1357" s="12"/>
      <c r="AM1357" s="12"/>
      <c r="AN1357" s="12"/>
      <c r="AO1357" s="12"/>
    </row>
    <row r="1358" spans="8:41" s="5" customFormat="1" x14ac:dyDescent="0.25"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2"/>
      <c r="AK1358" s="12"/>
      <c r="AL1358" s="12"/>
      <c r="AM1358" s="12"/>
      <c r="AN1358" s="12"/>
      <c r="AO1358" s="12"/>
    </row>
    <row r="1359" spans="8:41" s="5" customFormat="1" x14ac:dyDescent="0.25"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2"/>
      <c r="AK1359" s="12"/>
      <c r="AL1359" s="12"/>
      <c r="AM1359" s="12"/>
      <c r="AN1359" s="12"/>
      <c r="AO1359" s="12"/>
    </row>
    <row r="1360" spans="8:41" s="5" customFormat="1" x14ac:dyDescent="0.25"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2"/>
      <c r="AK1360" s="12"/>
      <c r="AL1360" s="12"/>
      <c r="AM1360" s="12"/>
      <c r="AN1360" s="12"/>
      <c r="AO1360" s="12"/>
    </row>
    <row r="1361" spans="8:41" s="5" customFormat="1" x14ac:dyDescent="0.25"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2"/>
      <c r="AK1361" s="12"/>
      <c r="AL1361" s="12"/>
      <c r="AM1361" s="12"/>
      <c r="AN1361" s="12"/>
      <c r="AO1361" s="12"/>
    </row>
    <row r="1362" spans="8:41" s="5" customFormat="1" x14ac:dyDescent="0.25"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2"/>
      <c r="AK1362" s="12"/>
      <c r="AL1362" s="12"/>
      <c r="AM1362" s="12"/>
      <c r="AN1362" s="12"/>
      <c r="AO1362" s="12"/>
    </row>
    <row r="1363" spans="8:41" s="5" customFormat="1" x14ac:dyDescent="0.25"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2"/>
      <c r="AK1363" s="12"/>
      <c r="AL1363" s="12"/>
      <c r="AM1363" s="12"/>
      <c r="AN1363" s="12"/>
      <c r="AO1363" s="12"/>
    </row>
    <row r="1364" spans="8:41" s="5" customFormat="1" x14ac:dyDescent="0.25"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2"/>
      <c r="AK1364" s="12"/>
      <c r="AL1364" s="12"/>
      <c r="AM1364" s="12"/>
      <c r="AN1364" s="12"/>
      <c r="AO1364" s="12"/>
    </row>
    <row r="1365" spans="8:41" s="5" customFormat="1" x14ac:dyDescent="0.25"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2"/>
      <c r="AK1365" s="12"/>
      <c r="AL1365" s="12"/>
      <c r="AM1365" s="12"/>
      <c r="AN1365" s="12"/>
      <c r="AO1365" s="12"/>
    </row>
    <row r="1366" spans="8:41" s="5" customFormat="1" x14ac:dyDescent="0.25"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2"/>
      <c r="AK1366" s="12"/>
      <c r="AL1366" s="12"/>
      <c r="AM1366" s="12"/>
      <c r="AN1366" s="12"/>
      <c r="AO1366" s="12"/>
    </row>
    <row r="1367" spans="8:41" s="5" customFormat="1" x14ac:dyDescent="0.25"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2"/>
      <c r="AK1367" s="12"/>
      <c r="AL1367" s="12"/>
      <c r="AM1367" s="12"/>
      <c r="AN1367" s="12"/>
      <c r="AO1367" s="12"/>
    </row>
    <row r="1368" spans="8:41" s="5" customFormat="1" x14ac:dyDescent="0.25"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2"/>
      <c r="AK1368" s="12"/>
      <c r="AL1368" s="12"/>
      <c r="AM1368" s="12"/>
      <c r="AN1368" s="12"/>
      <c r="AO1368" s="12"/>
    </row>
    <row r="1369" spans="8:41" s="5" customFormat="1" x14ac:dyDescent="0.25"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2"/>
      <c r="AK1369" s="12"/>
      <c r="AL1369" s="12"/>
      <c r="AM1369" s="12"/>
      <c r="AN1369" s="12"/>
      <c r="AO1369" s="12"/>
    </row>
    <row r="1370" spans="8:41" s="5" customFormat="1" x14ac:dyDescent="0.25"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2"/>
      <c r="AK1370" s="12"/>
      <c r="AL1370" s="12"/>
      <c r="AM1370" s="12"/>
      <c r="AN1370" s="12"/>
      <c r="AO1370" s="12"/>
    </row>
    <row r="1371" spans="8:41" s="5" customFormat="1" x14ac:dyDescent="0.25"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2"/>
      <c r="AK1371" s="12"/>
      <c r="AL1371" s="12"/>
      <c r="AM1371" s="12"/>
      <c r="AN1371" s="12"/>
      <c r="AO1371" s="12"/>
    </row>
    <row r="1372" spans="8:41" s="5" customFormat="1" x14ac:dyDescent="0.25"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2"/>
      <c r="AK1372" s="12"/>
      <c r="AL1372" s="12"/>
      <c r="AM1372" s="12"/>
      <c r="AN1372" s="12"/>
      <c r="AO1372" s="12"/>
    </row>
    <row r="1373" spans="8:41" s="5" customFormat="1" x14ac:dyDescent="0.25"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2"/>
      <c r="AK1373" s="12"/>
      <c r="AL1373" s="12"/>
      <c r="AM1373" s="12"/>
      <c r="AN1373" s="12"/>
      <c r="AO1373" s="12"/>
    </row>
    <row r="1374" spans="8:41" s="5" customFormat="1" x14ac:dyDescent="0.25"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  <c r="AJ1374" s="12"/>
      <c r="AK1374" s="12"/>
      <c r="AL1374" s="12"/>
      <c r="AM1374" s="12"/>
      <c r="AN1374" s="12"/>
      <c r="AO1374" s="12"/>
    </row>
    <row r="1375" spans="8:41" s="5" customFormat="1" x14ac:dyDescent="0.25"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2"/>
      <c r="AK1375" s="12"/>
      <c r="AL1375" s="12"/>
      <c r="AM1375" s="12"/>
      <c r="AN1375" s="12"/>
      <c r="AO1375" s="12"/>
    </row>
    <row r="1376" spans="8:41" s="5" customFormat="1" x14ac:dyDescent="0.25"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2"/>
      <c r="AK1376" s="12"/>
      <c r="AL1376" s="12"/>
      <c r="AM1376" s="12"/>
      <c r="AN1376" s="12"/>
      <c r="AO1376" s="12"/>
    </row>
    <row r="1377" spans="8:41" s="5" customFormat="1" x14ac:dyDescent="0.25"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2"/>
      <c r="AK1377" s="12"/>
      <c r="AL1377" s="12"/>
      <c r="AM1377" s="12"/>
      <c r="AN1377" s="12"/>
      <c r="AO1377" s="12"/>
    </row>
    <row r="1378" spans="8:41" s="5" customFormat="1" x14ac:dyDescent="0.25"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2"/>
      <c r="AK1378" s="12"/>
      <c r="AL1378" s="12"/>
      <c r="AM1378" s="12"/>
      <c r="AN1378" s="12"/>
      <c r="AO1378" s="12"/>
    </row>
    <row r="1379" spans="8:41" s="5" customFormat="1" x14ac:dyDescent="0.25"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2"/>
      <c r="AK1379" s="12"/>
      <c r="AL1379" s="12"/>
      <c r="AM1379" s="12"/>
      <c r="AN1379" s="12"/>
      <c r="AO1379" s="12"/>
    </row>
    <row r="1380" spans="8:41" s="5" customFormat="1" x14ac:dyDescent="0.25"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2"/>
      <c r="AK1380" s="12"/>
      <c r="AL1380" s="12"/>
      <c r="AM1380" s="12"/>
      <c r="AN1380" s="12"/>
      <c r="AO1380" s="12"/>
    </row>
    <row r="1381" spans="8:41" s="5" customFormat="1" x14ac:dyDescent="0.25"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2"/>
      <c r="AK1381" s="12"/>
      <c r="AL1381" s="12"/>
      <c r="AM1381" s="12"/>
      <c r="AN1381" s="12"/>
      <c r="AO1381" s="12"/>
    </row>
    <row r="1382" spans="8:41" s="5" customFormat="1" x14ac:dyDescent="0.25"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2"/>
      <c r="AK1382" s="12"/>
      <c r="AL1382" s="12"/>
      <c r="AM1382" s="12"/>
      <c r="AN1382" s="12"/>
      <c r="AO1382" s="12"/>
    </row>
    <row r="1383" spans="8:41" s="5" customFormat="1" x14ac:dyDescent="0.25"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  <c r="AJ1383" s="12"/>
      <c r="AK1383" s="12"/>
      <c r="AL1383" s="12"/>
      <c r="AM1383" s="12"/>
      <c r="AN1383" s="12"/>
      <c r="AO1383" s="12"/>
    </row>
    <row r="1384" spans="8:41" s="5" customFormat="1" x14ac:dyDescent="0.25"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  <c r="AJ1384" s="12"/>
      <c r="AK1384" s="12"/>
      <c r="AL1384" s="12"/>
      <c r="AM1384" s="12"/>
      <c r="AN1384" s="12"/>
      <c r="AO1384" s="12"/>
    </row>
    <row r="1385" spans="8:41" s="5" customFormat="1" x14ac:dyDescent="0.25"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2"/>
      <c r="AK1385" s="12"/>
      <c r="AL1385" s="12"/>
      <c r="AM1385" s="12"/>
      <c r="AN1385" s="12"/>
      <c r="AO1385" s="12"/>
    </row>
    <row r="1386" spans="8:41" s="5" customFormat="1" x14ac:dyDescent="0.25"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2"/>
      <c r="AK1386" s="12"/>
      <c r="AL1386" s="12"/>
      <c r="AM1386" s="12"/>
      <c r="AN1386" s="12"/>
      <c r="AO1386" s="12"/>
    </row>
    <row r="1387" spans="8:41" s="5" customFormat="1" x14ac:dyDescent="0.25"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2"/>
      <c r="AK1387" s="12"/>
      <c r="AL1387" s="12"/>
      <c r="AM1387" s="12"/>
      <c r="AN1387" s="12"/>
      <c r="AO1387" s="12"/>
    </row>
    <row r="1388" spans="8:41" s="5" customFormat="1" x14ac:dyDescent="0.25"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2"/>
      <c r="AK1388" s="12"/>
      <c r="AL1388" s="12"/>
      <c r="AM1388" s="12"/>
      <c r="AN1388" s="12"/>
      <c r="AO1388" s="12"/>
    </row>
    <row r="1389" spans="8:41" s="5" customFormat="1" x14ac:dyDescent="0.25"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2"/>
      <c r="AK1389" s="12"/>
      <c r="AL1389" s="12"/>
      <c r="AM1389" s="12"/>
      <c r="AN1389" s="12"/>
      <c r="AO1389" s="12"/>
    </row>
    <row r="1390" spans="8:41" s="5" customFormat="1" x14ac:dyDescent="0.25"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2"/>
      <c r="AK1390" s="12"/>
      <c r="AL1390" s="12"/>
      <c r="AM1390" s="12"/>
      <c r="AN1390" s="12"/>
      <c r="AO1390" s="12"/>
    </row>
    <row r="1391" spans="8:41" s="5" customFormat="1" x14ac:dyDescent="0.25"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2"/>
      <c r="AK1391" s="12"/>
      <c r="AL1391" s="12"/>
      <c r="AM1391" s="12"/>
      <c r="AN1391" s="12"/>
      <c r="AO1391" s="12"/>
    </row>
    <row r="1392" spans="8:41" s="5" customFormat="1" x14ac:dyDescent="0.25"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2"/>
      <c r="AK1392" s="12"/>
      <c r="AL1392" s="12"/>
      <c r="AM1392" s="12"/>
      <c r="AN1392" s="12"/>
      <c r="AO1392" s="12"/>
    </row>
    <row r="1393" spans="8:41" s="5" customFormat="1" x14ac:dyDescent="0.25"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2"/>
      <c r="AK1393" s="12"/>
      <c r="AL1393" s="12"/>
      <c r="AM1393" s="12"/>
      <c r="AN1393" s="12"/>
      <c r="AO1393" s="12"/>
    </row>
    <row r="1394" spans="8:41" s="5" customFormat="1" x14ac:dyDescent="0.25"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2"/>
      <c r="AK1394" s="12"/>
      <c r="AL1394" s="12"/>
      <c r="AM1394" s="12"/>
      <c r="AN1394" s="12"/>
      <c r="AO1394" s="12"/>
    </row>
    <row r="1395" spans="8:41" s="5" customFormat="1" x14ac:dyDescent="0.25"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12"/>
      <c r="AJ1395" s="12"/>
      <c r="AK1395" s="12"/>
      <c r="AL1395" s="12"/>
      <c r="AM1395" s="12"/>
      <c r="AN1395" s="12"/>
      <c r="AO1395" s="12"/>
    </row>
    <row r="1396" spans="8:41" s="5" customFormat="1" x14ac:dyDescent="0.25"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2"/>
      <c r="AK1396" s="12"/>
      <c r="AL1396" s="12"/>
      <c r="AM1396" s="12"/>
      <c r="AN1396" s="12"/>
      <c r="AO1396" s="12"/>
    </row>
    <row r="1397" spans="8:41" s="5" customFormat="1" x14ac:dyDescent="0.25"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2"/>
      <c r="AK1397" s="12"/>
      <c r="AL1397" s="12"/>
      <c r="AM1397" s="12"/>
      <c r="AN1397" s="12"/>
      <c r="AO1397" s="12"/>
    </row>
    <row r="1398" spans="8:41" s="5" customFormat="1" x14ac:dyDescent="0.25"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2"/>
      <c r="AK1398" s="12"/>
      <c r="AL1398" s="12"/>
      <c r="AM1398" s="12"/>
      <c r="AN1398" s="12"/>
      <c r="AO1398" s="12"/>
    </row>
    <row r="1399" spans="8:41" s="5" customFormat="1" x14ac:dyDescent="0.25"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2"/>
      <c r="AK1399" s="12"/>
      <c r="AL1399" s="12"/>
      <c r="AM1399" s="12"/>
      <c r="AN1399" s="12"/>
      <c r="AO1399" s="12"/>
    </row>
    <row r="1400" spans="8:41" s="5" customFormat="1" x14ac:dyDescent="0.25"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2"/>
      <c r="AK1400" s="12"/>
      <c r="AL1400" s="12"/>
      <c r="AM1400" s="12"/>
      <c r="AN1400" s="12"/>
      <c r="AO1400" s="12"/>
    </row>
    <row r="1401" spans="8:41" s="5" customFormat="1" x14ac:dyDescent="0.25"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2"/>
      <c r="AK1401" s="12"/>
      <c r="AL1401" s="12"/>
      <c r="AM1401" s="12"/>
      <c r="AN1401" s="12"/>
      <c r="AO1401" s="12"/>
    </row>
    <row r="1402" spans="8:41" s="5" customFormat="1" x14ac:dyDescent="0.25"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2"/>
      <c r="AK1402" s="12"/>
      <c r="AL1402" s="12"/>
      <c r="AM1402" s="12"/>
      <c r="AN1402" s="12"/>
      <c r="AO1402" s="12"/>
    </row>
    <row r="1403" spans="8:41" s="5" customFormat="1" x14ac:dyDescent="0.25"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2"/>
      <c r="AK1403" s="12"/>
      <c r="AL1403" s="12"/>
      <c r="AM1403" s="12"/>
      <c r="AN1403" s="12"/>
      <c r="AO1403" s="12"/>
    </row>
    <row r="1404" spans="8:41" s="5" customFormat="1" x14ac:dyDescent="0.25"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2"/>
      <c r="AJ1404" s="12"/>
      <c r="AK1404" s="12"/>
      <c r="AL1404" s="12"/>
      <c r="AM1404" s="12"/>
      <c r="AN1404" s="12"/>
      <c r="AO1404" s="12"/>
    </row>
    <row r="1405" spans="8:41" s="5" customFormat="1" x14ac:dyDescent="0.25"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12"/>
      <c r="AJ1405" s="12"/>
      <c r="AK1405" s="12"/>
      <c r="AL1405" s="12"/>
      <c r="AM1405" s="12"/>
      <c r="AN1405" s="12"/>
      <c r="AO1405" s="12"/>
    </row>
    <row r="1406" spans="8:41" s="5" customFormat="1" x14ac:dyDescent="0.25"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2"/>
      <c r="AK1406" s="12"/>
      <c r="AL1406" s="12"/>
      <c r="AM1406" s="12"/>
      <c r="AN1406" s="12"/>
      <c r="AO1406" s="12"/>
    </row>
    <row r="1407" spans="8:41" s="5" customFormat="1" x14ac:dyDescent="0.25"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 s="12"/>
      <c r="AJ1407" s="12"/>
      <c r="AK1407" s="12"/>
      <c r="AL1407" s="12"/>
      <c r="AM1407" s="12"/>
      <c r="AN1407" s="12"/>
      <c r="AO1407" s="12"/>
    </row>
    <row r="1408" spans="8:41" s="5" customFormat="1" x14ac:dyDescent="0.25"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2"/>
      <c r="AK1408" s="12"/>
      <c r="AL1408" s="12"/>
      <c r="AM1408" s="12"/>
      <c r="AN1408" s="12"/>
      <c r="AO1408" s="12"/>
    </row>
    <row r="1409" spans="8:41" s="5" customFormat="1" x14ac:dyDescent="0.25"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2"/>
      <c r="AK1409" s="12"/>
      <c r="AL1409" s="12"/>
      <c r="AM1409" s="12"/>
      <c r="AN1409" s="12"/>
      <c r="AO1409" s="12"/>
    </row>
    <row r="1410" spans="8:41" s="5" customFormat="1" x14ac:dyDescent="0.25"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12"/>
      <c r="AJ1410" s="12"/>
      <c r="AK1410" s="12"/>
      <c r="AL1410" s="12"/>
      <c r="AM1410" s="12"/>
      <c r="AN1410" s="12"/>
      <c r="AO1410" s="12"/>
    </row>
    <row r="1411" spans="8:41" s="5" customFormat="1" x14ac:dyDescent="0.25"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12"/>
      <c r="AJ1411" s="12"/>
      <c r="AK1411" s="12"/>
      <c r="AL1411" s="12"/>
      <c r="AM1411" s="12"/>
      <c r="AN1411" s="12"/>
      <c r="AO1411" s="12"/>
    </row>
    <row r="1412" spans="8:41" s="5" customFormat="1" x14ac:dyDescent="0.25"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2"/>
      <c r="AK1412" s="12"/>
      <c r="AL1412" s="12"/>
      <c r="AM1412" s="12"/>
      <c r="AN1412" s="12"/>
      <c r="AO1412" s="12"/>
    </row>
    <row r="1413" spans="8:41" s="5" customFormat="1" x14ac:dyDescent="0.25"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 s="12"/>
      <c r="AJ1413" s="12"/>
      <c r="AK1413" s="12"/>
      <c r="AL1413" s="12"/>
      <c r="AM1413" s="12"/>
      <c r="AN1413" s="12"/>
      <c r="AO1413" s="12"/>
    </row>
    <row r="1414" spans="8:41" s="5" customFormat="1" x14ac:dyDescent="0.25"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 s="12"/>
      <c r="AJ1414" s="12"/>
      <c r="AK1414" s="12"/>
      <c r="AL1414" s="12"/>
      <c r="AM1414" s="12"/>
      <c r="AN1414" s="12"/>
      <c r="AO1414" s="12"/>
    </row>
    <row r="1415" spans="8:41" s="5" customFormat="1" x14ac:dyDescent="0.25"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12"/>
      <c r="AJ1415" s="12"/>
      <c r="AK1415" s="12"/>
      <c r="AL1415" s="12"/>
      <c r="AM1415" s="12"/>
      <c r="AN1415" s="12"/>
      <c r="AO1415" s="12"/>
    </row>
    <row r="1416" spans="8:41" s="5" customFormat="1" x14ac:dyDescent="0.25"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 s="12"/>
      <c r="AJ1416" s="12"/>
      <c r="AK1416" s="12"/>
      <c r="AL1416" s="12"/>
      <c r="AM1416" s="12"/>
      <c r="AN1416" s="12"/>
      <c r="AO1416" s="12"/>
    </row>
    <row r="1417" spans="8:41" s="5" customFormat="1" x14ac:dyDescent="0.25"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 s="12"/>
      <c r="AJ1417" s="12"/>
      <c r="AK1417" s="12"/>
      <c r="AL1417" s="12"/>
      <c r="AM1417" s="12"/>
      <c r="AN1417" s="12"/>
      <c r="AO1417" s="12"/>
    </row>
    <row r="1418" spans="8:41" s="5" customFormat="1" x14ac:dyDescent="0.25"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12"/>
      <c r="AJ1418" s="12"/>
      <c r="AK1418" s="12"/>
      <c r="AL1418" s="12"/>
      <c r="AM1418" s="12"/>
      <c r="AN1418" s="12"/>
      <c r="AO1418" s="12"/>
    </row>
    <row r="1419" spans="8:41" s="5" customFormat="1" x14ac:dyDescent="0.25"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 s="12"/>
      <c r="AJ1419" s="12"/>
      <c r="AK1419" s="12"/>
      <c r="AL1419" s="12"/>
      <c r="AM1419" s="12"/>
      <c r="AN1419" s="12"/>
      <c r="AO1419" s="12"/>
    </row>
    <row r="1420" spans="8:41" s="5" customFormat="1" x14ac:dyDescent="0.25"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12"/>
      <c r="AJ1420" s="12"/>
      <c r="AK1420" s="12"/>
      <c r="AL1420" s="12"/>
      <c r="AM1420" s="12"/>
      <c r="AN1420" s="12"/>
      <c r="AO1420" s="12"/>
    </row>
    <row r="1421" spans="8:41" s="5" customFormat="1" x14ac:dyDescent="0.25"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2"/>
      <c r="AK1421" s="12"/>
      <c r="AL1421" s="12"/>
      <c r="AM1421" s="12"/>
      <c r="AN1421" s="12"/>
      <c r="AO1421" s="12"/>
    </row>
    <row r="1422" spans="8:41" s="5" customFormat="1" x14ac:dyDescent="0.25"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12"/>
      <c r="AJ1422" s="12"/>
      <c r="AK1422" s="12"/>
      <c r="AL1422" s="12"/>
      <c r="AM1422" s="12"/>
      <c r="AN1422" s="12"/>
      <c r="AO1422" s="12"/>
    </row>
    <row r="1423" spans="8:41" s="5" customFormat="1" x14ac:dyDescent="0.25"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  <c r="AJ1423" s="12"/>
      <c r="AK1423" s="12"/>
      <c r="AL1423" s="12"/>
      <c r="AM1423" s="12"/>
      <c r="AN1423" s="12"/>
      <c r="AO1423" s="12"/>
    </row>
    <row r="1424" spans="8:41" s="5" customFormat="1" x14ac:dyDescent="0.25"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  <c r="AJ1424" s="12"/>
      <c r="AK1424" s="12"/>
      <c r="AL1424" s="12"/>
      <c r="AM1424" s="12"/>
      <c r="AN1424" s="12"/>
      <c r="AO1424" s="12"/>
    </row>
    <row r="1425" spans="8:41" s="5" customFormat="1" x14ac:dyDescent="0.25"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12"/>
      <c r="AJ1425" s="12"/>
      <c r="AK1425" s="12"/>
      <c r="AL1425" s="12"/>
      <c r="AM1425" s="12"/>
      <c r="AN1425" s="12"/>
      <c r="AO1425" s="12"/>
    </row>
    <row r="1426" spans="8:41" s="5" customFormat="1" x14ac:dyDescent="0.25"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 s="12"/>
      <c r="AJ1426" s="12"/>
      <c r="AK1426" s="12"/>
      <c r="AL1426" s="12"/>
      <c r="AM1426" s="12"/>
      <c r="AN1426" s="12"/>
      <c r="AO1426" s="12"/>
    </row>
    <row r="1427" spans="8:41" s="5" customFormat="1" x14ac:dyDescent="0.25"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  <c r="AJ1427" s="12"/>
      <c r="AK1427" s="12"/>
      <c r="AL1427" s="12"/>
      <c r="AM1427" s="12"/>
      <c r="AN1427" s="12"/>
      <c r="AO1427" s="12"/>
    </row>
    <row r="1428" spans="8:41" s="5" customFormat="1" x14ac:dyDescent="0.25"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 s="12"/>
      <c r="AJ1428" s="12"/>
      <c r="AK1428" s="12"/>
      <c r="AL1428" s="12"/>
      <c r="AM1428" s="12"/>
      <c r="AN1428" s="12"/>
      <c r="AO1428" s="12"/>
    </row>
    <row r="1429" spans="8:41" s="5" customFormat="1" x14ac:dyDescent="0.25"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12"/>
      <c r="AJ1429" s="12"/>
      <c r="AK1429" s="12"/>
      <c r="AL1429" s="12"/>
      <c r="AM1429" s="12"/>
      <c r="AN1429" s="12"/>
      <c r="AO1429" s="12"/>
    </row>
    <row r="1430" spans="8:41" s="5" customFormat="1" x14ac:dyDescent="0.25"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2"/>
      <c r="AK1430" s="12"/>
      <c r="AL1430" s="12"/>
      <c r="AM1430" s="12"/>
      <c r="AN1430" s="12"/>
      <c r="AO1430" s="12"/>
    </row>
    <row r="1431" spans="8:41" s="5" customFormat="1" x14ac:dyDescent="0.25"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 s="12"/>
      <c r="AJ1431" s="12"/>
      <c r="AK1431" s="12"/>
      <c r="AL1431" s="12"/>
      <c r="AM1431" s="12"/>
      <c r="AN1431" s="12"/>
      <c r="AO1431" s="12"/>
    </row>
    <row r="1432" spans="8:41" s="5" customFormat="1" x14ac:dyDescent="0.25"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  <c r="AJ1432" s="12"/>
      <c r="AK1432" s="12"/>
      <c r="AL1432" s="12"/>
      <c r="AM1432" s="12"/>
      <c r="AN1432" s="12"/>
      <c r="AO1432" s="12"/>
    </row>
    <row r="1433" spans="8:41" s="5" customFormat="1" x14ac:dyDescent="0.25"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2"/>
      <c r="AK1433" s="12"/>
      <c r="AL1433" s="12"/>
      <c r="AM1433" s="12"/>
      <c r="AN1433" s="12"/>
      <c r="AO1433" s="12"/>
    </row>
    <row r="1434" spans="8:41" s="5" customFormat="1" x14ac:dyDescent="0.25"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2"/>
      <c r="AK1434" s="12"/>
      <c r="AL1434" s="12"/>
      <c r="AM1434" s="12"/>
      <c r="AN1434" s="12"/>
      <c r="AO1434" s="12"/>
    </row>
    <row r="1435" spans="8:41" s="5" customFormat="1" x14ac:dyDescent="0.25"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  <c r="AJ1435" s="12"/>
      <c r="AK1435" s="12"/>
      <c r="AL1435" s="12"/>
      <c r="AM1435" s="12"/>
      <c r="AN1435" s="12"/>
      <c r="AO1435" s="12"/>
    </row>
    <row r="1436" spans="8:41" s="5" customFormat="1" x14ac:dyDescent="0.25"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2"/>
      <c r="AK1436" s="12"/>
      <c r="AL1436" s="12"/>
      <c r="AM1436" s="12"/>
      <c r="AN1436" s="12"/>
      <c r="AO1436" s="12"/>
    </row>
    <row r="1437" spans="8:41" s="5" customFormat="1" x14ac:dyDescent="0.25"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2"/>
      <c r="AK1437" s="12"/>
      <c r="AL1437" s="12"/>
      <c r="AM1437" s="12"/>
      <c r="AN1437" s="12"/>
      <c r="AO1437" s="12"/>
    </row>
    <row r="1438" spans="8:41" s="5" customFormat="1" x14ac:dyDescent="0.25"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  <c r="AJ1438" s="12"/>
      <c r="AK1438" s="12"/>
      <c r="AL1438" s="12"/>
      <c r="AM1438" s="12"/>
      <c r="AN1438" s="12"/>
      <c r="AO1438" s="12"/>
    </row>
    <row r="1439" spans="8:41" s="5" customFormat="1" x14ac:dyDescent="0.25"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2"/>
      <c r="AK1439" s="12"/>
      <c r="AL1439" s="12"/>
      <c r="AM1439" s="12"/>
      <c r="AN1439" s="12"/>
      <c r="AO1439" s="12"/>
    </row>
    <row r="1440" spans="8:41" s="5" customFormat="1" x14ac:dyDescent="0.25"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2"/>
      <c r="AK1440" s="12"/>
      <c r="AL1440" s="12"/>
      <c r="AM1440" s="12"/>
      <c r="AN1440" s="12"/>
      <c r="AO1440" s="12"/>
    </row>
    <row r="1441" spans="8:41" s="5" customFormat="1" x14ac:dyDescent="0.25"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12"/>
      <c r="AJ1441" s="12"/>
      <c r="AK1441" s="12"/>
      <c r="AL1441" s="12"/>
      <c r="AM1441" s="12"/>
      <c r="AN1441" s="12"/>
      <c r="AO1441" s="12"/>
    </row>
    <row r="1442" spans="8:41" s="5" customFormat="1" x14ac:dyDescent="0.25"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2"/>
      <c r="AK1442" s="12"/>
      <c r="AL1442" s="12"/>
      <c r="AM1442" s="12"/>
      <c r="AN1442" s="12"/>
      <c r="AO1442" s="12"/>
    </row>
    <row r="1443" spans="8:41" s="5" customFormat="1" x14ac:dyDescent="0.25"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12"/>
      <c r="AJ1443" s="12"/>
      <c r="AK1443" s="12"/>
      <c r="AL1443" s="12"/>
      <c r="AM1443" s="12"/>
      <c r="AN1443" s="12"/>
      <c r="AO1443" s="12"/>
    </row>
    <row r="1444" spans="8:41" s="5" customFormat="1" x14ac:dyDescent="0.25"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2"/>
      <c r="AJ1444" s="12"/>
      <c r="AK1444" s="12"/>
      <c r="AL1444" s="12"/>
      <c r="AM1444" s="12"/>
      <c r="AN1444" s="12"/>
      <c r="AO1444" s="12"/>
    </row>
    <row r="1445" spans="8:41" s="5" customFormat="1" x14ac:dyDescent="0.25"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2"/>
      <c r="AK1445" s="12"/>
      <c r="AL1445" s="12"/>
      <c r="AM1445" s="12"/>
      <c r="AN1445" s="12"/>
      <c r="AO1445" s="12"/>
    </row>
    <row r="1446" spans="8:41" s="5" customFormat="1" x14ac:dyDescent="0.25"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  <c r="AJ1446" s="12"/>
      <c r="AK1446" s="12"/>
      <c r="AL1446" s="12"/>
      <c r="AM1446" s="12"/>
      <c r="AN1446" s="12"/>
      <c r="AO1446" s="12"/>
    </row>
    <row r="1447" spans="8:41" s="5" customFormat="1" x14ac:dyDescent="0.25"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2"/>
      <c r="AJ1447" s="12"/>
      <c r="AK1447" s="12"/>
      <c r="AL1447" s="12"/>
      <c r="AM1447" s="12"/>
      <c r="AN1447" s="12"/>
      <c r="AO1447" s="12"/>
    </row>
    <row r="1448" spans="8:41" s="5" customFormat="1" x14ac:dyDescent="0.25"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2"/>
      <c r="AK1448" s="12"/>
      <c r="AL1448" s="12"/>
      <c r="AM1448" s="12"/>
      <c r="AN1448" s="12"/>
      <c r="AO1448" s="12"/>
    </row>
    <row r="1449" spans="8:41" s="5" customFormat="1" x14ac:dyDescent="0.25"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12"/>
      <c r="AJ1449" s="12"/>
      <c r="AK1449" s="12"/>
      <c r="AL1449" s="12"/>
      <c r="AM1449" s="12"/>
      <c r="AN1449" s="12"/>
      <c r="AO1449" s="12"/>
    </row>
    <row r="1450" spans="8:41" s="5" customFormat="1" x14ac:dyDescent="0.25"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  <c r="AJ1450" s="12"/>
      <c r="AK1450" s="12"/>
      <c r="AL1450" s="12"/>
      <c r="AM1450" s="12"/>
      <c r="AN1450" s="12"/>
      <c r="AO1450" s="12"/>
    </row>
    <row r="1451" spans="8:41" s="5" customFormat="1" x14ac:dyDescent="0.25"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2"/>
      <c r="AK1451" s="12"/>
      <c r="AL1451" s="12"/>
      <c r="AM1451" s="12"/>
      <c r="AN1451" s="12"/>
      <c r="AO1451" s="12"/>
    </row>
    <row r="1452" spans="8:41" s="5" customFormat="1" x14ac:dyDescent="0.25"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2"/>
      <c r="AK1452" s="12"/>
      <c r="AL1452" s="12"/>
      <c r="AM1452" s="12"/>
      <c r="AN1452" s="12"/>
      <c r="AO1452" s="12"/>
    </row>
    <row r="1453" spans="8:41" s="5" customFormat="1" x14ac:dyDescent="0.25"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2"/>
      <c r="AK1453" s="12"/>
      <c r="AL1453" s="12"/>
      <c r="AM1453" s="12"/>
      <c r="AN1453" s="12"/>
      <c r="AO1453" s="12"/>
    </row>
    <row r="1454" spans="8:41" s="5" customFormat="1" x14ac:dyDescent="0.25"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2"/>
      <c r="AK1454" s="12"/>
      <c r="AL1454" s="12"/>
      <c r="AM1454" s="12"/>
      <c r="AN1454" s="12"/>
      <c r="AO1454" s="12"/>
    </row>
    <row r="1455" spans="8:41" s="5" customFormat="1" x14ac:dyDescent="0.25"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2"/>
      <c r="AK1455" s="12"/>
      <c r="AL1455" s="12"/>
      <c r="AM1455" s="12"/>
      <c r="AN1455" s="12"/>
      <c r="AO1455" s="12"/>
    </row>
    <row r="1456" spans="8:41" s="5" customFormat="1" x14ac:dyDescent="0.25"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12"/>
      <c r="AJ1456" s="12"/>
      <c r="AK1456" s="12"/>
      <c r="AL1456" s="12"/>
      <c r="AM1456" s="12"/>
      <c r="AN1456" s="12"/>
      <c r="AO1456" s="12"/>
    </row>
    <row r="1457" spans="8:41" s="5" customFormat="1" x14ac:dyDescent="0.25"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2"/>
      <c r="AK1457" s="12"/>
      <c r="AL1457" s="12"/>
      <c r="AM1457" s="12"/>
      <c r="AN1457" s="12"/>
      <c r="AO1457" s="12"/>
    </row>
    <row r="1458" spans="8:41" s="5" customFormat="1" x14ac:dyDescent="0.25"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  <c r="AJ1458" s="12"/>
      <c r="AK1458" s="12"/>
      <c r="AL1458" s="12"/>
      <c r="AM1458" s="12"/>
      <c r="AN1458" s="12"/>
      <c r="AO1458" s="12"/>
    </row>
    <row r="1459" spans="8:41" s="5" customFormat="1" x14ac:dyDescent="0.25"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  <c r="AJ1459" s="12"/>
      <c r="AK1459" s="12"/>
      <c r="AL1459" s="12"/>
      <c r="AM1459" s="12"/>
      <c r="AN1459" s="12"/>
      <c r="AO1459" s="12"/>
    </row>
    <row r="1460" spans="8:41" s="5" customFormat="1" x14ac:dyDescent="0.25"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2"/>
      <c r="AK1460" s="12"/>
      <c r="AL1460" s="12"/>
      <c r="AM1460" s="12"/>
      <c r="AN1460" s="12"/>
      <c r="AO1460" s="12"/>
    </row>
    <row r="1461" spans="8:41" s="5" customFormat="1" x14ac:dyDescent="0.25"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  <c r="AJ1461" s="12"/>
      <c r="AK1461" s="12"/>
      <c r="AL1461" s="12"/>
      <c r="AM1461" s="12"/>
      <c r="AN1461" s="12"/>
      <c r="AO1461" s="12"/>
    </row>
    <row r="1462" spans="8:41" s="5" customFormat="1" x14ac:dyDescent="0.25"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  <c r="AJ1462" s="12"/>
      <c r="AK1462" s="12"/>
      <c r="AL1462" s="12"/>
      <c r="AM1462" s="12"/>
      <c r="AN1462" s="12"/>
      <c r="AO1462" s="12"/>
    </row>
    <row r="1463" spans="8:41" s="5" customFormat="1" x14ac:dyDescent="0.25"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2"/>
      <c r="AK1463" s="12"/>
      <c r="AL1463" s="12"/>
      <c r="AM1463" s="12"/>
      <c r="AN1463" s="12"/>
      <c r="AO1463" s="12"/>
    </row>
    <row r="1464" spans="8:41" s="5" customFormat="1" x14ac:dyDescent="0.25"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12"/>
      <c r="AJ1464" s="12"/>
      <c r="AK1464" s="12"/>
      <c r="AL1464" s="12"/>
      <c r="AM1464" s="12"/>
      <c r="AN1464" s="12"/>
      <c r="AO1464" s="12"/>
    </row>
    <row r="1465" spans="8:41" s="5" customFormat="1" x14ac:dyDescent="0.25"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12"/>
      <c r="AJ1465" s="12"/>
      <c r="AK1465" s="12"/>
      <c r="AL1465" s="12"/>
      <c r="AM1465" s="12"/>
      <c r="AN1465" s="12"/>
      <c r="AO1465" s="12"/>
    </row>
    <row r="1466" spans="8:41" s="5" customFormat="1" x14ac:dyDescent="0.25"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  <c r="AJ1466" s="12"/>
      <c r="AK1466" s="12"/>
      <c r="AL1466" s="12"/>
      <c r="AM1466" s="12"/>
      <c r="AN1466" s="12"/>
      <c r="AO1466" s="12"/>
    </row>
    <row r="1467" spans="8:41" s="5" customFormat="1" x14ac:dyDescent="0.25"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12"/>
      <c r="AJ1467" s="12"/>
      <c r="AK1467" s="12"/>
      <c r="AL1467" s="12"/>
      <c r="AM1467" s="12"/>
      <c r="AN1467" s="12"/>
      <c r="AO1467" s="12"/>
    </row>
    <row r="1468" spans="8:41" s="5" customFormat="1" x14ac:dyDescent="0.25"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2"/>
      <c r="AJ1468" s="12"/>
      <c r="AK1468" s="12"/>
      <c r="AL1468" s="12"/>
      <c r="AM1468" s="12"/>
      <c r="AN1468" s="12"/>
      <c r="AO1468" s="12"/>
    </row>
    <row r="1469" spans="8:41" s="5" customFormat="1" x14ac:dyDescent="0.25"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2"/>
      <c r="AK1469" s="12"/>
      <c r="AL1469" s="12"/>
      <c r="AM1469" s="12"/>
      <c r="AN1469" s="12"/>
      <c r="AO1469" s="12"/>
    </row>
    <row r="1470" spans="8:41" s="5" customFormat="1" x14ac:dyDescent="0.25"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12"/>
      <c r="AJ1470" s="12"/>
      <c r="AK1470" s="12"/>
      <c r="AL1470" s="12"/>
      <c r="AM1470" s="12"/>
      <c r="AN1470" s="12"/>
      <c r="AO1470" s="12"/>
    </row>
    <row r="1471" spans="8:41" s="5" customFormat="1" x14ac:dyDescent="0.25"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 s="12"/>
      <c r="AJ1471" s="12"/>
      <c r="AK1471" s="12"/>
      <c r="AL1471" s="12"/>
      <c r="AM1471" s="12"/>
      <c r="AN1471" s="12"/>
      <c r="AO1471" s="12"/>
    </row>
    <row r="1472" spans="8:41" s="5" customFormat="1" x14ac:dyDescent="0.25"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  <c r="AJ1472" s="12"/>
      <c r="AK1472" s="12"/>
      <c r="AL1472" s="12"/>
      <c r="AM1472" s="12"/>
      <c r="AN1472" s="12"/>
      <c r="AO1472" s="12"/>
    </row>
    <row r="1473" spans="8:41" s="5" customFormat="1" x14ac:dyDescent="0.25"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12"/>
      <c r="AJ1473" s="12"/>
      <c r="AK1473" s="12"/>
      <c r="AL1473" s="12"/>
      <c r="AM1473" s="12"/>
      <c r="AN1473" s="12"/>
      <c r="AO1473" s="12"/>
    </row>
    <row r="1474" spans="8:41" s="5" customFormat="1" x14ac:dyDescent="0.25"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2"/>
      <c r="AJ1474" s="12"/>
      <c r="AK1474" s="12"/>
      <c r="AL1474" s="12"/>
      <c r="AM1474" s="12"/>
      <c r="AN1474" s="12"/>
      <c r="AO1474" s="12"/>
    </row>
    <row r="1475" spans="8:41" s="5" customFormat="1" x14ac:dyDescent="0.25"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  <c r="AJ1475" s="12"/>
      <c r="AK1475" s="12"/>
      <c r="AL1475" s="12"/>
      <c r="AM1475" s="12"/>
      <c r="AN1475" s="12"/>
      <c r="AO1475" s="12"/>
    </row>
    <row r="1476" spans="8:41" s="5" customFormat="1" x14ac:dyDescent="0.25"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12"/>
      <c r="AJ1476" s="12"/>
      <c r="AK1476" s="12"/>
      <c r="AL1476" s="12"/>
      <c r="AM1476" s="12"/>
      <c r="AN1476" s="12"/>
      <c r="AO1476" s="12"/>
    </row>
    <row r="1477" spans="8:41" s="5" customFormat="1" x14ac:dyDescent="0.25"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2"/>
      <c r="AJ1477" s="12"/>
      <c r="AK1477" s="12"/>
      <c r="AL1477" s="12"/>
      <c r="AM1477" s="12"/>
      <c r="AN1477" s="12"/>
      <c r="AO1477" s="12"/>
    </row>
    <row r="1478" spans="8:41" s="5" customFormat="1" x14ac:dyDescent="0.25"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  <c r="AJ1478" s="12"/>
      <c r="AK1478" s="12"/>
      <c r="AL1478" s="12"/>
      <c r="AM1478" s="12"/>
      <c r="AN1478" s="12"/>
      <c r="AO1478" s="12"/>
    </row>
    <row r="1479" spans="8:41" s="5" customFormat="1" x14ac:dyDescent="0.25"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 s="12"/>
      <c r="AJ1479" s="12"/>
      <c r="AK1479" s="12"/>
      <c r="AL1479" s="12"/>
      <c r="AM1479" s="12"/>
      <c r="AN1479" s="12"/>
      <c r="AO1479" s="12"/>
    </row>
    <row r="1480" spans="8:41" s="5" customFormat="1" x14ac:dyDescent="0.25"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2"/>
      <c r="AJ1480" s="12"/>
      <c r="AK1480" s="12"/>
      <c r="AL1480" s="12"/>
      <c r="AM1480" s="12"/>
      <c r="AN1480" s="12"/>
      <c r="AO1480" s="12"/>
    </row>
    <row r="1481" spans="8:41" s="5" customFormat="1" x14ac:dyDescent="0.25"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2"/>
      <c r="AK1481" s="12"/>
      <c r="AL1481" s="12"/>
      <c r="AM1481" s="12"/>
      <c r="AN1481" s="12"/>
      <c r="AO1481" s="12"/>
    </row>
    <row r="1482" spans="8:41" s="5" customFormat="1" x14ac:dyDescent="0.25"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 s="12"/>
      <c r="AJ1482" s="12"/>
      <c r="AK1482" s="12"/>
      <c r="AL1482" s="12"/>
      <c r="AM1482" s="12"/>
      <c r="AN1482" s="12"/>
      <c r="AO1482" s="12"/>
    </row>
    <row r="1483" spans="8:41" s="5" customFormat="1" x14ac:dyDescent="0.25"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 s="12"/>
      <c r="AJ1483" s="12"/>
      <c r="AK1483" s="12"/>
      <c r="AL1483" s="12"/>
      <c r="AM1483" s="12"/>
      <c r="AN1483" s="12"/>
      <c r="AO1483" s="12"/>
    </row>
    <row r="1484" spans="8:41" s="5" customFormat="1" x14ac:dyDescent="0.25"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2"/>
      <c r="AK1484" s="12"/>
      <c r="AL1484" s="12"/>
      <c r="AM1484" s="12"/>
      <c r="AN1484" s="12"/>
      <c r="AO1484" s="12"/>
    </row>
    <row r="1485" spans="8:41" s="5" customFormat="1" x14ac:dyDescent="0.25"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  <c r="AJ1485" s="12"/>
      <c r="AK1485" s="12"/>
      <c r="AL1485" s="12"/>
      <c r="AM1485" s="12"/>
      <c r="AN1485" s="12"/>
      <c r="AO1485" s="12"/>
    </row>
    <row r="1486" spans="8:41" s="5" customFormat="1" x14ac:dyDescent="0.25"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2"/>
      <c r="AJ1486" s="12"/>
      <c r="AK1486" s="12"/>
      <c r="AL1486" s="12"/>
      <c r="AM1486" s="12"/>
      <c r="AN1486" s="12"/>
      <c r="AO1486" s="12"/>
    </row>
    <row r="1487" spans="8:41" s="5" customFormat="1" x14ac:dyDescent="0.25"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2"/>
      <c r="AK1487" s="12"/>
      <c r="AL1487" s="12"/>
      <c r="AM1487" s="12"/>
      <c r="AN1487" s="12"/>
      <c r="AO1487" s="12"/>
    </row>
    <row r="1488" spans="8:41" s="5" customFormat="1" x14ac:dyDescent="0.25"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  <c r="AJ1488" s="12"/>
      <c r="AK1488" s="12"/>
      <c r="AL1488" s="12"/>
      <c r="AM1488" s="12"/>
      <c r="AN1488" s="12"/>
      <c r="AO1488" s="12"/>
    </row>
    <row r="1489" spans="8:41" s="5" customFormat="1" x14ac:dyDescent="0.25"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  <c r="AJ1489" s="12"/>
      <c r="AK1489" s="12"/>
      <c r="AL1489" s="12"/>
      <c r="AM1489" s="12"/>
      <c r="AN1489" s="12"/>
      <c r="AO1489" s="12"/>
    </row>
    <row r="1490" spans="8:41" s="5" customFormat="1" x14ac:dyDescent="0.25"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  <c r="AJ1490" s="12"/>
      <c r="AK1490" s="12"/>
      <c r="AL1490" s="12"/>
      <c r="AM1490" s="12"/>
      <c r="AN1490" s="12"/>
      <c r="AO1490" s="12"/>
    </row>
    <row r="1491" spans="8:41" s="5" customFormat="1" x14ac:dyDescent="0.25"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 s="12"/>
      <c r="AJ1491" s="12"/>
      <c r="AK1491" s="12"/>
      <c r="AL1491" s="12"/>
      <c r="AM1491" s="12"/>
      <c r="AN1491" s="12"/>
      <c r="AO1491" s="12"/>
    </row>
    <row r="1492" spans="8:41" s="5" customFormat="1" x14ac:dyDescent="0.25"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12"/>
      <c r="AJ1492" s="12"/>
      <c r="AK1492" s="12"/>
      <c r="AL1492" s="12"/>
      <c r="AM1492" s="12"/>
      <c r="AN1492" s="12"/>
      <c r="AO1492" s="12"/>
    </row>
    <row r="1493" spans="8:41" s="5" customFormat="1" x14ac:dyDescent="0.25"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  <c r="AJ1493" s="12"/>
      <c r="AK1493" s="12"/>
      <c r="AL1493" s="12"/>
      <c r="AM1493" s="12"/>
      <c r="AN1493" s="12"/>
      <c r="AO1493" s="12"/>
    </row>
    <row r="1494" spans="8:41" s="5" customFormat="1" x14ac:dyDescent="0.25"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12"/>
      <c r="AJ1494" s="12"/>
      <c r="AK1494" s="12"/>
      <c r="AL1494" s="12"/>
      <c r="AM1494" s="12"/>
      <c r="AN1494" s="12"/>
      <c r="AO1494" s="12"/>
    </row>
    <row r="1495" spans="8:41" s="5" customFormat="1" x14ac:dyDescent="0.25"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 s="12"/>
      <c r="AJ1495" s="12"/>
      <c r="AK1495" s="12"/>
      <c r="AL1495" s="12"/>
      <c r="AM1495" s="12"/>
      <c r="AN1495" s="12"/>
      <c r="AO1495" s="12"/>
    </row>
    <row r="1496" spans="8:41" s="5" customFormat="1" x14ac:dyDescent="0.25"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2"/>
      <c r="AK1496" s="12"/>
      <c r="AL1496" s="12"/>
      <c r="AM1496" s="12"/>
      <c r="AN1496" s="12"/>
      <c r="AO1496" s="12"/>
    </row>
    <row r="1497" spans="8:41" s="5" customFormat="1" x14ac:dyDescent="0.25"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12"/>
      <c r="AJ1497" s="12"/>
      <c r="AK1497" s="12"/>
      <c r="AL1497" s="12"/>
      <c r="AM1497" s="12"/>
      <c r="AN1497" s="12"/>
      <c r="AO1497" s="12"/>
    </row>
    <row r="1498" spans="8:41" s="5" customFormat="1" x14ac:dyDescent="0.25"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 s="12"/>
      <c r="AJ1498" s="12"/>
      <c r="AK1498" s="12"/>
      <c r="AL1498" s="12"/>
      <c r="AM1498" s="12"/>
      <c r="AN1498" s="12"/>
      <c r="AO1498" s="12"/>
    </row>
    <row r="1499" spans="8:41" s="5" customFormat="1" x14ac:dyDescent="0.25"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12"/>
      <c r="AJ1499" s="12"/>
      <c r="AK1499" s="12"/>
      <c r="AL1499" s="12"/>
      <c r="AM1499" s="12"/>
      <c r="AN1499" s="12"/>
      <c r="AO1499" s="12"/>
    </row>
    <row r="1500" spans="8:41" s="5" customFormat="1" x14ac:dyDescent="0.25"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 s="12"/>
      <c r="AJ1500" s="12"/>
      <c r="AK1500" s="12"/>
      <c r="AL1500" s="12"/>
      <c r="AM1500" s="12"/>
      <c r="AN1500" s="12"/>
      <c r="AO1500" s="12"/>
    </row>
    <row r="1501" spans="8:41" s="5" customFormat="1" x14ac:dyDescent="0.25"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 s="12"/>
      <c r="AJ1501" s="12"/>
      <c r="AK1501" s="12"/>
      <c r="AL1501" s="12"/>
      <c r="AM1501" s="12"/>
      <c r="AN1501" s="12"/>
      <c r="AO1501" s="12"/>
    </row>
    <row r="1502" spans="8:41" s="5" customFormat="1" x14ac:dyDescent="0.25"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  <c r="AJ1502" s="12"/>
      <c r="AK1502" s="12"/>
      <c r="AL1502" s="12"/>
      <c r="AM1502" s="12"/>
      <c r="AN1502" s="12"/>
      <c r="AO1502" s="12"/>
    </row>
    <row r="1503" spans="8:41" s="5" customFormat="1" x14ac:dyDescent="0.25"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  <c r="AJ1503" s="12"/>
      <c r="AK1503" s="12"/>
      <c r="AL1503" s="12"/>
      <c r="AM1503" s="12"/>
      <c r="AN1503" s="12"/>
      <c r="AO1503" s="12"/>
    </row>
    <row r="1504" spans="8:41" s="5" customFormat="1" x14ac:dyDescent="0.25"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  <c r="AJ1504" s="12"/>
      <c r="AK1504" s="12"/>
      <c r="AL1504" s="12"/>
      <c r="AM1504" s="12"/>
      <c r="AN1504" s="12"/>
      <c r="AO1504" s="12"/>
    </row>
    <row r="1505" spans="8:41" s="5" customFormat="1" x14ac:dyDescent="0.25"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2"/>
      <c r="AK1505" s="12"/>
      <c r="AL1505" s="12"/>
      <c r="AM1505" s="12"/>
      <c r="AN1505" s="12"/>
      <c r="AO1505" s="12"/>
    </row>
    <row r="1506" spans="8:41" s="5" customFormat="1" x14ac:dyDescent="0.25"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 s="12"/>
      <c r="AJ1506" s="12"/>
      <c r="AK1506" s="12"/>
      <c r="AL1506" s="12"/>
      <c r="AM1506" s="12"/>
      <c r="AN1506" s="12"/>
      <c r="AO1506" s="12"/>
    </row>
    <row r="1507" spans="8:41" s="5" customFormat="1" x14ac:dyDescent="0.25"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 s="12"/>
      <c r="AJ1507" s="12"/>
      <c r="AK1507" s="12"/>
      <c r="AL1507" s="12"/>
      <c r="AM1507" s="12"/>
      <c r="AN1507" s="12"/>
      <c r="AO1507" s="12"/>
    </row>
    <row r="1508" spans="8:41" s="5" customFormat="1" x14ac:dyDescent="0.25"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12"/>
      <c r="AJ1508" s="12"/>
      <c r="AK1508" s="12"/>
      <c r="AL1508" s="12"/>
      <c r="AM1508" s="12"/>
      <c r="AN1508" s="12"/>
      <c r="AO1508" s="12"/>
    </row>
    <row r="1509" spans="8:41" s="5" customFormat="1" x14ac:dyDescent="0.25"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 s="12"/>
      <c r="AJ1509" s="12"/>
      <c r="AK1509" s="12"/>
      <c r="AL1509" s="12"/>
      <c r="AM1509" s="12"/>
      <c r="AN1509" s="12"/>
      <c r="AO1509" s="12"/>
    </row>
    <row r="1510" spans="8:41" s="5" customFormat="1" x14ac:dyDescent="0.25"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 s="12"/>
      <c r="AJ1510" s="12"/>
      <c r="AK1510" s="12"/>
      <c r="AL1510" s="12"/>
      <c r="AM1510" s="12"/>
      <c r="AN1510" s="12"/>
      <c r="AO1510" s="12"/>
    </row>
    <row r="1511" spans="8:41" s="5" customFormat="1" x14ac:dyDescent="0.25"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2"/>
      <c r="AK1511" s="12"/>
      <c r="AL1511" s="12"/>
      <c r="AM1511" s="12"/>
      <c r="AN1511" s="12"/>
      <c r="AO1511" s="12"/>
    </row>
    <row r="1512" spans="8:41" s="5" customFormat="1" x14ac:dyDescent="0.25"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12"/>
      <c r="AJ1512" s="12"/>
      <c r="AK1512" s="12"/>
      <c r="AL1512" s="12"/>
      <c r="AM1512" s="12"/>
      <c r="AN1512" s="12"/>
      <c r="AO1512" s="12"/>
    </row>
    <row r="1513" spans="8:41" s="5" customFormat="1" x14ac:dyDescent="0.25"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  <c r="AJ1513" s="12"/>
      <c r="AK1513" s="12"/>
      <c r="AL1513" s="12"/>
      <c r="AM1513" s="12"/>
      <c r="AN1513" s="12"/>
      <c r="AO1513" s="12"/>
    </row>
    <row r="1514" spans="8:41" s="5" customFormat="1" x14ac:dyDescent="0.25"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12"/>
      <c r="AJ1514" s="12"/>
      <c r="AK1514" s="12"/>
      <c r="AL1514" s="12"/>
      <c r="AM1514" s="12"/>
      <c r="AN1514" s="12"/>
      <c r="AO1514" s="12"/>
    </row>
    <row r="1515" spans="8:41" s="5" customFormat="1" x14ac:dyDescent="0.25"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12"/>
      <c r="AJ1515" s="12"/>
      <c r="AK1515" s="12"/>
      <c r="AL1515" s="12"/>
      <c r="AM1515" s="12"/>
      <c r="AN1515" s="12"/>
      <c r="AO1515" s="12"/>
    </row>
    <row r="1516" spans="8:41" s="5" customFormat="1" x14ac:dyDescent="0.25"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  <c r="AJ1516" s="12"/>
      <c r="AK1516" s="12"/>
      <c r="AL1516" s="12"/>
      <c r="AM1516" s="12"/>
      <c r="AN1516" s="12"/>
      <c r="AO1516" s="12"/>
    </row>
    <row r="1517" spans="8:41" s="5" customFormat="1" x14ac:dyDescent="0.25"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12"/>
      <c r="AJ1517" s="12"/>
      <c r="AK1517" s="12"/>
      <c r="AL1517" s="12"/>
      <c r="AM1517" s="12"/>
      <c r="AN1517" s="12"/>
      <c r="AO1517" s="12"/>
    </row>
    <row r="1518" spans="8:41" s="5" customFormat="1" x14ac:dyDescent="0.25"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 s="12"/>
      <c r="AJ1518" s="12"/>
      <c r="AK1518" s="12"/>
      <c r="AL1518" s="12"/>
      <c r="AM1518" s="12"/>
      <c r="AN1518" s="12"/>
      <c r="AO1518" s="12"/>
    </row>
    <row r="1519" spans="8:41" s="5" customFormat="1" x14ac:dyDescent="0.25"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 s="12"/>
      <c r="AJ1519" s="12"/>
      <c r="AK1519" s="12"/>
      <c r="AL1519" s="12"/>
      <c r="AM1519" s="12"/>
      <c r="AN1519" s="12"/>
      <c r="AO1519" s="12"/>
    </row>
    <row r="1520" spans="8:41" s="5" customFormat="1" x14ac:dyDescent="0.25"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12"/>
      <c r="AJ1520" s="12"/>
      <c r="AK1520" s="12"/>
      <c r="AL1520" s="12"/>
      <c r="AM1520" s="12"/>
      <c r="AN1520" s="12"/>
      <c r="AO1520" s="12"/>
    </row>
    <row r="1521" spans="8:41" s="5" customFormat="1" x14ac:dyDescent="0.25"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 s="12"/>
      <c r="AJ1521" s="12"/>
      <c r="AK1521" s="12"/>
      <c r="AL1521" s="12"/>
      <c r="AM1521" s="12"/>
      <c r="AN1521" s="12"/>
      <c r="AO1521" s="12"/>
    </row>
    <row r="1522" spans="8:41" s="5" customFormat="1" x14ac:dyDescent="0.25"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 s="12"/>
      <c r="AJ1522" s="12"/>
      <c r="AK1522" s="12"/>
      <c r="AL1522" s="12"/>
      <c r="AM1522" s="12"/>
      <c r="AN1522" s="12"/>
      <c r="AO1522" s="12"/>
    </row>
    <row r="1523" spans="8:41" s="5" customFormat="1" x14ac:dyDescent="0.25"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  <c r="AJ1523" s="12"/>
      <c r="AK1523" s="12"/>
      <c r="AL1523" s="12"/>
      <c r="AM1523" s="12"/>
      <c r="AN1523" s="12"/>
      <c r="AO1523" s="12"/>
    </row>
    <row r="1524" spans="8:41" s="5" customFormat="1" x14ac:dyDescent="0.25"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 s="12"/>
      <c r="AJ1524" s="12"/>
      <c r="AK1524" s="12"/>
      <c r="AL1524" s="12"/>
      <c r="AM1524" s="12"/>
      <c r="AN1524" s="12"/>
      <c r="AO1524" s="12"/>
    </row>
    <row r="1525" spans="8:41" s="5" customFormat="1" x14ac:dyDescent="0.25"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 s="12"/>
      <c r="AJ1525" s="12"/>
      <c r="AK1525" s="12"/>
      <c r="AL1525" s="12"/>
      <c r="AM1525" s="12"/>
      <c r="AN1525" s="12"/>
      <c r="AO1525" s="12"/>
    </row>
    <row r="1526" spans="8:41" s="5" customFormat="1" x14ac:dyDescent="0.25"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12"/>
      <c r="AJ1526" s="12"/>
      <c r="AK1526" s="12"/>
      <c r="AL1526" s="12"/>
      <c r="AM1526" s="12"/>
      <c r="AN1526" s="12"/>
      <c r="AO1526" s="12"/>
    </row>
    <row r="1527" spans="8:41" s="5" customFormat="1" x14ac:dyDescent="0.25"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 s="12"/>
      <c r="AJ1527" s="12"/>
      <c r="AK1527" s="12"/>
      <c r="AL1527" s="12"/>
      <c r="AM1527" s="12"/>
      <c r="AN1527" s="12"/>
      <c r="AO1527" s="12"/>
    </row>
    <row r="1528" spans="8:41" s="5" customFormat="1" x14ac:dyDescent="0.25"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 s="12"/>
      <c r="AJ1528" s="12"/>
      <c r="AK1528" s="12"/>
      <c r="AL1528" s="12"/>
      <c r="AM1528" s="12"/>
      <c r="AN1528" s="12"/>
      <c r="AO1528" s="12"/>
    </row>
    <row r="1529" spans="8:41" s="5" customFormat="1" x14ac:dyDescent="0.25"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  <c r="AJ1529" s="12"/>
      <c r="AK1529" s="12"/>
      <c r="AL1529" s="12"/>
      <c r="AM1529" s="12"/>
      <c r="AN1529" s="12"/>
      <c r="AO1529" s="12"/>
    </row>
    <row r="1530" spans="8:41" s="5" customFormat="1" x14ac:dyDescent="0.25"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 s="12"/>
      <c r="AJ1530" s="12"/>
      <c r="AK1530" s="12"/>
      <c r="AL1530" s="12"/>
      <c r="AM1530" s="12"/>
      <c r="AN1530" s="12"/>
      <c r="AO1530" s="12"/>
    </row>
    <row r="1531" spans="8:41" s="5" customFormat="1" x14ac:dyDescent="0.25"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 s="12"/>
      <c r="AJ1531" s="12"/>
      <c r="AK1531" s="12"/>
      <c r="AL1531" s="12"/>
      <c r="AM1531" s="12"/>
      <c r="AN1531" s="12"/>
      <c r="AO1531" s="12"/>
    </row>
    <row r="1532" spans="8:41" s="5" customFormat="1" x14ac:dyDescent="0.25"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2"/>
      <c r="AK1532" s="12"/>
      <c r="AL1532" s="12"/>
      <c r="AM1532" s="12"/>
      <c r="AN1532" s="12"/>
      <c r="AO1532" s="12"/>
    </row>
    <row r="1533" spans="8:41" s="5" customFormat="1" x14ac:dyDescent="0.25"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  <c r="AJ1533" s="12"/>
      <c r="AK1533" s="12"/>
      <c r="AL1533" s="12"/>
      <c r="AM1533" s="12"/>
      <c r="AN1533" s="12"/>
      <c r="AO1533" s="12"/>
    </row>
    <row r="1534" spans="8:41" s="5" customFormat="1" x14ac:dyDescent="0.25"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  <c r="AJ1534" s="12"/>
      <c r="AK1534" s="12"/>
      <c r="AL1534" s="12"/>
      <c r="AM1534" s="12"/>
      <c r="AN1534" s="12"/>
      <c r="AO1534" s="12"/>
    </row>
    <row r="1535" spans="8:41" s="5" customFormat="1" x14ac:dyDescent="0.25"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2"/>
      <c r="AK1535" s="12"/>
      <c r="AL1535" s="12"/>
      <c r="AM1535" s="12"/>
      <c r="AN1535" s="12"/>
      <c r="AO1535" s="12"/>
    </row>
    <row r="1536" spans="8:41" s="5" customFormat="1" x14ac:dyDescent="0.25"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  <c r="AJ1536" s="12"/>
      <c r="AK1536" s="12"/>
      <c r="AL1536" s="12"/>
      <c r="AM1536" s="12"/>
      <c r="AN1536" s="12"/>
      <c r="AO1536" s="12"/>
    </row>
    <row r="1537" spans="8:41" s="5" customFormat="1" x14ac:dyDescent="0.25"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 s="12"/>
      <c r="AJ1537" s="12"/>
      <c r="AK1537" s="12"/>
      <c r="AL1537" s="12"/>
      <c r="AM1537" s="12"/>
      <c r="AN1537" s="12"/>
      <c r="AO1537" s="12"/>
    </row>
    <row r="1538" spans="8:41" s="5" customFormat="1" x14ac:dyDescent="0.25"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12"/>
      <c r="AJ1538" s="12"/>
      <c r="AK1538" s="12"/>
      <c r="AL1538" s="12"/>
      <c r="AM1538" s="12"/>
      <c r="AN1538" s="12"/>
      <c r="AO1538" s="12"/>
    </row>
    <row r="1539" spans="8:41" s="5" customFormat="1" x14ac:dyDescent="0.25"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 s="12"/>
      <c r="AJ1539" s="12"/>
      <c r="AK1539" s="12"/>
      <c r="AL1539" s="12"/>
      <c r="AM1539" s="12"/>
      <c r="AN1539" s="12"/>
      <c r="AO1539" s="12"/>
    </row>
    <row r="1540" spans="8:41" s="5" customFormat="1" x14ac:dyDescent="0.25"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 s="12"/>
      <c r="AJ1540" s="12"/>
      <c r="AK1540" s="12"/>
      <c r="AL1540" s="12"/>
      <c r="AM1540" s="12"/>
      <c r="AN1540" s="12"/>
      <c r="AO1540" s="12"/>
    </row>
    <row r="1541" spans="8:41" s="5" customFormat="1" x14ac:dyDescent="0.25"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12"/>
      <c r="AJ1541" s="12"/>
      <c r="AK1541" s="12"/>
      <c r="AL1541" s="12"/>
      <c r="AM1541" s="12"/>
      <c r="AN1541" s="12"/>
      <c r="AO1541" s="12"/>
    </row>
    <row r="1542" spans="8:41" s="5" customFormat="1" x14ac:dyDescent="0.25"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 s="12"/>
      <c r="AJ1542" s="12"/>
      <c r="AK1542" s="12"/>
      <c r="AL1542" s="12"/>
      <c r="AM1542" s="12"/>
      <c r="AN1542" s="12"/>
      <c r="AO1542" s="12"/>
    </row>
    <row r="1543" spans="8:41" s="5" customFormat="1" x14ac:dyDescent="0.25"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12"/>
      <c r="AJ1543" s="12"/>
      <c r="AK1543" s="12"/>
      <c r="AL1543" s="12"/>
      <c r="AM1543" s="12"/>
      <c r="AN1543" s="12"/>
      <c r="AO1543" s="12"/>
    </row>
    <row r="1544" spans="8:41" s="5" customFormat="1" x14ac:dyDescent="0.25"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  <c r="AJ1544" s="12"/>
      <c r="AK1544" s="12"/>
      <c r="AL1544" s="12"/>
      <c r="AM1544" s="12"/>
      <c r="AN1544" s="12"/>
      <c r="AO1544" s="12"/>
    </row>
    <row r="1545" spans="8:41" s="5" customFormat="1" x14ac:dyDescent="0.25"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 s="12"/>
      <c r="AJ1545" s="12"/>
      <c r="AK1545" s="12"/>
      <c r="AL1545" s="12"/>
      <c r="AM1545" s="12"/>
      <c r="AN1545" s="12"/>
      <c r="AO1545" s="12"/>
    </row>
    <row r="1546" spans="8:41" s="5" customFormat="1" x14ac:dyDescent="0.25"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 s="12"/>
      <c r="AJ1546" s="12"/>
      <c r="AK1546" s="12"/>
      <c r="AL1546" s="12"/>
      <c r="AM1546" s="12"/>
      <c r="AN1546" s="12"/>
      <c r="AO1546" s="12"/>
    </row>
    <row r="1547" spans="8:41" s="5" customFormat="1" x14ac:dyDescent="0.25"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12"/>
      <c r="AJ1547" s="12"/>
      <c r="AK1547" s="12"/>
      <c r="AL1547" s="12"/>
      <c r="AM1547" s="12"/>
      <c r="AN1547" s="12"/>
      <c r="AO1547" s="12"/>
    </row>
    <row r="1548" spans="8:41" s="5" customFormat="1" x14ac:dyDescent="0.25"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 s="12"/>
      <c r="AJ1548" s="12"/>
      <c r="AK1548" s="12"/>
      <c r="AL1548" s="12"/>
      <c r="AM1548" s="12"/>
      <c r="AN1548" s="12"/>
      <c r="AO1548" s="12"/>
    </row>
    <row r="1549" spans="8:41" s="5" customFormat="1" x14ac:dyDescent="0.25"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 s="12"/>
      <c r="AJ1549" s="12"/>
      <c r="AK1549" s="12"/>
      <c r="AL1549" s="12"/>
      <c r="AM1549" s="12"/>
      <c r="AN1549" s="12"/>
      <c r="AO1549" s="12"/>
    </row>
    <row r="1550" spans="8:41" s="5" customFormat="1" x14ac:dyDescent="0.25"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2"/>
      <c r="AK1550" s="12"/>
      <c r="AL1550" s="12"/>
      <c r="AM1550" s="12"/>
      <c r="AN1550" s="12"/>
      <c r="AO1550" s="12"/>
    </row>
    <row r="1551" spans="8:41" s="5" customFormat="1" x14ac:dyDescent="0.25"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 s="12"/>
      <c r="AJ1551" s="12"/>
      <c r="AK1551" s="12"/>
      <c r="AL1551" s="12"/>
      <c r="AM1551" s="12"/>
      <c r="AN1551" s="12"/>
      <c r="AO1551" s="12"/>
    </row>
    <row r="1552" spans="8:41" s="5" customFormat="1" x14ac:dyDescent="0.25"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 s="12"/>
      <c r="AJ1552" s="12"/>
      <c r="AK1552" s="12"/>
      <c r="AL1552" s="12"/>
      <c r="AM1552" s="12"/>
      <c r="AN1552" s="12"/>
      <c r="AO1552" s="12"/>
    </row>
    <row r="1553" spans="8:41" s="5" customFormat="1" x14ac:dyDescent="0.25"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 s="12"/>
      <c r="AJ1553" s="12"/>
      <c r="AK1553" s="12"/>
      <c r="AL1553" s="12"/>
      <c r="AM1553" s="12"/>
      <c r="AN1553" s="12"/>
      <c r="AO1553" s="12"/>
    </row>
    <row r="1554" spans="8:41" s="5" customFormat="1" x14ac:dyDescent="0.25"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 s="12"/>
      <c r="AJ1554" s="12"/>
      <c r="AK1554" s="12"/>
      <c r="AL1554" s="12"/>
      <c r="AM1554" s="12"/>
      <c r="AN1554" s="12"/>
      <c r="AO1554" s="12"/>
    </row>
    <row r="1555" spans="8:41" s="5" customFormat="1" x14ac:dyDescent="0.25"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 s="12"/>
      <c r="AJ1555" s="12"/>
      <c r="AK1555" s="12"/>
      <c r="AL1555" s="12"/>
      <c r="AM1555" s="12"/>
      <c r="AN1555" s="12"/>
      <c r="AO1555" s="12"/>
    </row>
    <row r="1556" spans="8:41" s="5" customFormat="1" x14ac:dyDescent="0.25"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 s="12"/>
      <c r="AJ1556" s="12"/>
      <c r="AK1556" s="12"/>
      <c r="AL1556" s="12"/>
      <c r="AM1556" s="12"/>
      <c r="AN1556" s="12"/>
      <c r="AO1556" s="12"/>
    </row>
    <row r="1557" spans="8:41" s="5" customFormat="1" x14ac:dyDescent="0.25"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 s="12"/>
      <c r="AJ1557" s="12"/>
      <c r="AK1557" s="12"/>
      <c r="AL1557" s="12"/>
      <c r="AM1557" s="12"/>
      <c r="AN1557" s="12"/>
      <c r="AO1557" s="12"/>
    </row>
    <row r="1558" spans="8:41" s="5" customFormat="1" x14ac:dyDescent="0.25"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 s="12"/>
      <c r="AJ1558" s="12"/>
      <c r="AK1558" s="12"/>
      <c r="AL1558" s="12"/>
      <c r="AM1558" s="12"/>
      <c r="AN1558" s="12"/>
      <c r="AO1558" s="12"/>
    </row>
    <row r="1559" spans="8:41" s="5" customFormat="1" x14ac:dyDescent="0.25"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 s="12"/>
      <c r="AJ1559" s="12"/>
      <c r="AK1559" s="12"/>
      <c r="AL1559" s="12"/>
      <c r="AM1559" s="12"/>
      <c r="AN1559" s="12"/>
      <c r="AO1559" s="12"/>
    </row>
    <row r="1560" spans="8:41" s="5" customFormat="1" x14ac:dyDescent="0.25"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 s="12"/>
      <c r="AJ1560" s="12"/>
      <c r="AK1560" s="12"/>
      <c r="AL1560" s="12"/>
      <c r="AM1560" s="12"/>
      <c r="AN1560" s="12"/>
      <c r="AO1560" s="12"/>
    </row>
    <row r="1561" spans="8:41" s="5" customFormat="1" x14ac:dyDescent="0.25"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 s="12"/>
      <c r="AJ1561" s="12"/>
      <c r="AK1561" s="12"/>
      <c r="AL1561" s="12"/>
      <c r="AM1561" s="12"/>
      <c r="AN1561" s="12"/>
      <c r="AO1561" s="12"/>
    </row>
    <row r="1562" spans="8:41" s="5" customFormat="1" x14ac:dyDescent="0.25"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 s="12"/>
      <c r="AJ1562" s="12"/>
      <c r="AK1562" s="12"/>
      <c r="AL1562" s="12"/>
      <c r="AM1562" s="12"/>
      <c r="AN1562" s="12"/>
      <c r="AO1562" s="12"/>
    </row>
    <row r="1563" spans="8:41" s="5" customFormat="1" x14ac:dyDescent="0.25"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 s="12"/>
      <c r="AJ1563" s="12"/>
      <c r="AK1563" s="12"/>
      <c r="AL1563" s="12"/>
      <c r="AM1563" s="12"/>
      <c r="AN1563" s="12"/>
      <c r="AO1563" s="12"/>
    </row>
    <row r="1564" spans="8:41" s="5" customFormat="1" x14ac:dyDescent="0.25"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 s="12"/>
      <c r="AJ1564" s="12"/>
      <c r="AK1564" s="12"/>
      <c r="AL1564" s="12"/>
      <c r="AM1564" s="12"/>
      <c r="AN1564" s="12"/>
      <c r="AO1564" s="12"/>
    </row>
    <row r="1565" spans="8:41" s="5" customFormat="1" x14ac:dyDescent="0.25"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12"/>
      <c r="AJ1565" s="12"/>
      <c r="AK1565" s="12"/>
      <c r="AL1565" s="12"/>
      <c r="AM1565" s="12"/>
      <c r="AN1565" s="12"/>
      <c r="AO1565" s="12"/>
    </row>
    <row r="1566" spans="8:41" s="5" customFormat="1" x14ac:dyDescent="0.25"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 s="12"/>
      <c r="AJ1566" s="12"/>
      <c r="AK1566" s="12"/>
      <c r="AL1566" s="12"/>
      <c r="AM1566" s="12"/>
      <c r="AN1566" s="12"/>
      <c r="AO1566" s="12"/>
    </row>
    <row r="1567" spans="8:41" s="5" customFormat="1" x14ac:dyDescent="0.25"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 s="12"/>
      <c r="AJ1567" s="12"/>
      <c r="AK1567" s="12"/>
      <c r="AL1567" s="12"/>
      <c r="AM1567" s="12"/>
      <c r="AN1567" s="12"/>
      <c r="AO1567" s="12"/>
    </row>
    <row r="1568" spans="8:41" s="5" customFormat="1" x14ac:dyDescent="0.25"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12"/>
      <c r="AJ1568" s="12"/>
      <c r="AK1568" s="12"/>
      <c r="AL1568" s="12"/>
      <c r="AM1568" s="12"/>
      <c r="AN1568" s="12"/>
      <c r="AO1568" s="12"/>
    </row>
    <row r="1569" spans="8:41" s="5" customFormat="1" x14ac:dyDescent="0.25"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 s="12"/>
      <c r="AJ1569" s="12"/>
      <c r="AK1569" s="12"/>
      <c r="AL1569" s="12"/>
      <c r="AM1569" s="12"/>
      <c r="AN1569" s="12"/>
      <c r="AO1569" s="12"/>
    </row>
    <row r="1570" spans="8:41" s="5" customFormat="1" x14ac:dyDescent="0.25"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 s="12"/>
      <c r="AJ1570" s="12"/>
      <c r="AK1570" s="12"/>
      <c r="AL1570" s="12"/>
      <c r="AM1570" s="12"/>
      <c r="AN1570" s="12"/>
      <c r="AO1570" s="12"/>
    </row>
    <row r="1571" spans="8:41" s="5" customFormat="1" x14ac:dyDescent="0.25"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 s="12"/>
      <c r="AJ1571" s="12"/>
      <c r="AK1571" s="12"/>
      <c r="AL1571" s="12"/>
      <c r="AM1571" s="12"/>
      <c r="AN1571" s="12"/>
      <c r="AO1571" s="12"/>
    </row>
    <row r="1572" spans="8:41" s="5" customFormat="1" x14ac:dyDescent="0.25"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 s="12"/>
      <c r="AJ1572" s="12"/>
      <c r="AK1572" s="12"/>
      <c r="AL1572" s="12"/>
      <c r="AM1572" s="12"/>
      <c r="AN1572" s="12"/>
      <c r="AO1572" s="12"/>
    </row>
    <row r="1573" spans="8:41" s="5" customFormat="1" x14ac:dyDescent="0.25"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 s="12"/>
      <c r="AJ1573" s="12"/>
      <c r="AK1573" s="12"/>
      <c r="AL1573" s="12"/>
      <c r="AM1573" s="12"/>
      <c r="AN1573" s="12"/>
      <c r="AO1573" s="12"/>
    </row>
    <row r="1574" spans="8:41" s="5" customFormat="1" x14ac:dyDescent="0.25"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 s="12"/>
      <c r="AJ1574" s="12"/>
      <c r="AK1574" s="12"/>
      <c r="AL1574" s="12"/>
      <c r="AM1574" s="12"/>
      <c r="AN1574" s="12"/>
      <c r="AO1574" s="12"/>
    </row>
    <row r="1575" spans="8:41" s="5" customFormat="1" x14ac:dyDescent="0.25"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 s="12"/>
      <c r="AJ1575" s="12"/>
      <c r="AK1575" s="12"/>
      <c r="AL1575" s="12"/>
      <c r="AM1575" s="12"/>
      <c r="AN1575" s="12"/>
      <c r="AO1575" s="12"/>
    </row>
    <row r="1576" spans="8:41" s="5" customFormat="1" x14ac:dyDescent="0.25"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 s="12"/>
      <c r="AJ1576" s="12"/>
      <c r="AK1576" s="12"/>
      <c r="AL1576" s="12"/>
      <c r="AM1576" s="12"/>
      <c r="AN1576" s="12"/>
      <c r="AO1576" s="12"/>
    </row>
    <row r="1577" spans="8:41" s="5" customFormat="1" x14ac:dyDescent="0.25"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 s="12"/>
      <c r="AJ1577" s="12"/>
      <c r="AK1577" s="12"/>
      <c r="AL1577" s="12"/>
      <c r="AM1577" s="12"/>
      <c r="AN1577" s="12"/>
      <c r="AO1577" s="12"/>
    </row>
    <row r="1578" spans="8:41" s="5" customFormat="1" x14ac:dyDescent="0.25"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 s="12"/>
      <c r="AJ1578" s="12"/>
      <c r="AK1578" s="12"/>
      <c r="AL1578" s="12"/>
      <c r="AM1578" s="12"/>
      <c r="AN1578" s="12"/>
      <c r="AO1578" s="12"/>
    </row>
    <row r="1579" spans="8:41" s="5" customFormat="1" x14ac:dyDescent="0.25"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 s="12"/>
      <c r="AJ1579" s="12"/>
      <c r="AK1579" s="12"/>
      <c r="AL1579" s="12"/>
      <c r="AM1579" s="12"/>
      <c r="AN1579" s="12"/>
      <c r="AO1579" s="12"/>
    </row>
    <row r="1580" spans="8:41" s="5" customFormat="1" x14ac:dyDescent="0.25"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 s="12"/>
      <c r="AJ1580" s="12"/>
      <c r="AK1580" s="12"/>
      <c r="AL1580" s="12"/>
      <c r="AM1580" s="12"/>
      <c r="AN1580" s="12"/>
      <c r="AO1580" s="12"/>
    </row>
    <row r="1581" spans="8:41" s="5" customFormat="1" x14ac:dyDescent="0.25"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 s="12"/>
      <c r="AJ1581" s="12"/>
      <c r="AK1581" s="12"/>
      <c r="AL1581" s="12"/>
      <c r="AM1581" s="12"/>
      <c r="AN1581" s="12"/>
      <c r="AO1581" s="12"/>
    </row>
    <row r="1582" spans="8:41" s="5" customFormat="1" x14ac:dyDescent="0.25"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 s="12"/>
      <c r="AJ1582" s="12"/>
      <c r="AK1582" s="12"/>
      <c r="AL1582" s="12"/>
      <c r="AM1582" s="12"/>
      <c r="AN1582" s="12"/>
      <c r="AO1582" s="12"/>
    </row>
    <row r="1583" spans="8:41" s="5" customFormat="1" x14ac:dyDescent="0.25"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 s="12"/>
      <c r="AJ1583" s="12"/>
      <c r="AK1583" s="12"/>
      <c r="AL1583" s="12"/>
      <c r="AM1583" s="12"/>
      <c r="AN1583" s="12"/>
      <c r="AO1583" s="12"/>
    </row>
    <row r="1584" spans="8:41" s="5" customFormat="1" x14ac:dyDescent="0.25"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 s="12"/>
      <c r="AJ1584" s="12"/>
      <c r="AK1584" s="12"/>
      <c r="AL1584" s="12"/>
      <c r="AM1584" s="12"/>
      <c r="AN1584" s="12"/>
      <c r="AO1584" s="12"/>
    </row>
    <row r="1585" spans="8:41" s="5" customFormat="1" x14ac:dyDescent="0.25"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 s="12"/>
      <c r="AJ1585" s="12"/>
      <c r="AK1585" s="12"/>
      <c r="AL1585" s="12"/>
      <c r="AM1585" s="12"/>
      <c r="AN1585" s="12"/>
      <c r="AO1585" s="12"/>
    </row>
    <row r="1586" spans="8:41" s="5" customFormat="1" x14ac:dyDescent="0.25"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 s="12"/>
      <c r="AJ1586" s="12"/>
      <c r="AK1586" s="12"/>
      <c r="AL1586" s="12"/>
      <c r="AM1586" s="12"/>
      <c r="AN1586" s="12"/>
      <c r="AO1586" s="12"/>
    </row>
  </sheetData>
  <mergeCells count="1">
    <mergeCell ref="B25:C2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Bartek</cp:lastModifiedBy>
  <cp:lastPrinted>2018-09-29T16:58:11Z</cp:lastPrinted>
  <dcterms:created xsi:type="dcterms:W3CDTF">2018-09-13T12:57:04Z</dcterms:created>
  <dcterms:modified xsi:type="dcterms:W3CDTF">2018-10-04T18:02:44Z</dcterms:modified>
</cp:coreProperties>
</file>